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aguzman\Desktop\Transparencia\2018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_xlnm._FilterDatabase" localSheetId="0" hidden="1">'Reporte de Formatos'!$A$7:$AJ$21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<sst xmlns="http://schemas.openxmlformats.org/spreadsheetml/2006/main" count="619" uniqueCount="224">
  <si>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</si>
  <si>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</si>
  <si>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</si>
  <si>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</si>
  <si>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</si>
  <si>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</si>
  <si>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</si>
  <si>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</si>
  <si>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</si>
  <si>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</si>
  <si>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</si>
  <si>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</si>
  <si>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</si>
  <si>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</si>
  <si>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</si>
  <si>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</si>
  <si>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</si>
  <si>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</si>
  <si>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</si>
  <si>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</si>
  <si>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</si>
  <si>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</si>
  <si>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</si>
  <si>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</si>
  <si>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</si>
  <si>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</si>
  <si>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</si>
  <si>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</si>
  <si>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</si>
  <si>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</si>
  <si>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</si>
  <si>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</si>
  <si>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</si>
  <si>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</si>
  <si>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</si>
  <si>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</si>
  <si>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</si>
  <si>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</si>
  <si>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</si>
  <si>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</si>
  <si>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</si>
  <si>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</si>
  <si>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</si>
  <si>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</si>
  <si>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</si>
  <si>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</si>
  <si>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</si>
  <si>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</si>
  <si>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</si>
  <si>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</si>
  <si>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</si>
  <si>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</si>
  <si>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</si>
  <si>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</si>
  <si>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</si>
  <si>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</si>
  <si>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</si>
  <si>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</si>
  <si>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</si>
  <si>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</si>
  <si>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</si>
  <si>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</si>
  <si>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</si>
  <si>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</si>
  <si>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</si>
  <si>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</si>
  <si>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</si>
  <si>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</si>
  <si>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</si>
  <si>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</si>
  <si>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</si>
  <si>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</si>
  <si>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</si>
  <si>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</si>
  <si>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</si>
  <si>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</si>
  <si>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</si>
  <si>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</si>
  <si>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</si>
  <si>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</si>
  <si>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</si>
  <si>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</si>
  <si>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</si>
  <si>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</si>
  <si>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</si>
  <si>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</si>
  <si>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</si>
  <si>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</si>
  <si>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</si>
  <si>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</si>
  <si>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</si>
  <si>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</si>
  <si>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</si>
  <si>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</si>
  <si>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</si>
  <si>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</si>
  <si>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</si>
  <si>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</si>
  <si>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</si>
  <si>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</si>
  <si>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</si>
  <si>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</si>
  <si>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</si>
  <si>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</si>
  <si>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</si>
  <si>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</si>
  <si>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</si>
  <si>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</si>
  <si>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</si>
  <si>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</si>
  <si>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</si>
  <si>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</si>
  <si>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</si>
  <si>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</si>
  <si>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AUXILIAR DE INVENTARIOS</t>
  </si>
  <si>
    <t>DIRECCIÓN DE ADMINISTRACIÓN</t>
  </si>
  <si>
    <t>ANALISTA DE ORGANISMOS ELECTORALES</t>
  </si>
  <si>
    <t>COORDINADOR DE PRERROGATIVAS A PARTIDOS POLÍTICOS</t>
  </si>
  <si>
    <t>DIRECCIÓN DE ORGANIZACIÓN Y ESTADÍSTICA ELECTORAL</t>
  </si>
  <si>
    <t>DIRECTOR O DIRECTORA DE ADMINISTRACIÓN</t>
  </si>
  <si>
    <t>ASISTENTE DE OPERATIVIDAD</t>
  </si>
  <si>
    <t>COORDINADOR O COORDINADORA DE ORGANIZACIÓN ELECTORAL (B)</t>
  </si>
  <si>
    <t>COORDINADOR O COORDINADORA DE PARTICIPACIÓN CIUDADANA (B)</t>
  </si>
  <si>
    <t>UNIDAD DE PARTICIPACIÓN CIUDADANA</t>
  </si>
  <si>
    <t>NO DATO</t>
  </si>
  <si>
    <t>DIRECTOR O DIRECTORA DE FISCALIZACIÓN A PARTIDOS POLÍTICOS</t>
  </si>
  <si>
    <t>DIRECCIÓN DE FISCALIZACIÓN A PARTIDOS POLÍTICOS</t>
  </si>
  <si>
    <t>CONSEJERA O CONSEJERO ELECTORAL</t>
  </si>
  <si>
    <t>CONSEJEROS ELECTORALES</t>
  </si>
  <si>
    <t>ROGELIO</t>
  </si>
  <si>
    <t>REYES</t>
  </si>
  <si>
    <t>HERNANDEZ</t>
  </si>
  <si>
    <t>TRASLADO DE MOBILIARIO A COMISIONES MUNICIPALES ELECTORALES</t>
  </si>
  <si>
    <t>JOSÉ ANTONIO</t>
  </si>
  <si>
    <t>BARRIENTOS</t>
  </si>
  <si>
    <t>ISLAS</t>
  </si>
  <si>
    <t>CAPACITACIÓN ADMINISTRATIVA</t>
  </si>
  <si>
    <t>ADRIANA PATRICIA</t>
  </si>
  <si>
    <t xml:space="preserve">MARTÍNEZ </t>
  </si>
  <si>
    <t>ANDERSON</t>
  </si>
  <si>
    <t>TRASLADO PARA CAPACITACIÓN REGIONAL</t>
  </si>
  <si>
    <t>PABLO</t>
  </si>
  <si>
    <t xml:space="preserve">CASTRO </t>
  </si>
  <si>
    <t>LOERA</t>
  </si>
  <si>
    <t>VERIFICACIÓN DE FORMATOS</t>
  </si>
  <si>
    <t>MANUEL RUBÉN</t>
  </si>
  <si>
    <t>DOMINGUEZ</t>
  </si>
  <si>
    <t>MENA</t>
  </si>
  <si>
    <t>REUNIÓN DE TRABAJO</t>
  </si>
  <si>
    <t>JUAN PABLO</t>
  </si>
  <si>
    <t xml:space="preserve">GARCÍA </t>
  </si>
  <si>
    <t>LUNA</t>
  </si>
  <si>
    <t>JESÚS HUMBERTO</t>
  </si>
  <si>
    <t xml:space="preserve">ROQUE </t>
  </si>
  <si>
    <t>GARCÍA</t>
  </si>
  <si>
    <t>LACE VALERY</t>
  </si>
  <si>
    <t xml:space="preserve">TREVIÑO </t>
  </si>
  <si>
    <t>ALVAREZ</t>
  </si>
  <si>
    <t>RODOLFO</t>
  </si>
  <si>
    <t>OLIVARES</t>
  </si>
  <si>
    <t>LLARENA</t>
  </si>
  <si>
    <t>JUAN MARIO</t>
  </si>
  <si>
    <t>SOLÍS</t>
  </si>
  <si>
    <t>DELGADILLO</t>
  </si>
  <si>
    <t>PRESENTACIÓN DE LIBRO</t>
  </si>
  <si>
    <t>JOSÉ IGNACIO</t>
  </si>
  <si>
    <t>CARRILLO</t>
  </si>
  <si>
    <t>AGUIRRE</t>
  </si>
  <si>
    <t>ASISTE A FORO NACIONAL</t>
  </si>
  <si>
    <t xml:space="preserve">ROCIO </t>
  </si>
  <si>
    <t>ROSILES</t>
  </si>
  <si>
    <t>MEJÍA</t>
  </si>
  <si>
    <t>ASISTE A  ASAMBLEA</t>
  </si>
  <si>
    <t>MÉXICO</t>
  </si>
  <si>
    <t>NUEVO LEÓN</t>
  </si>
  <si>
    <t>MONTERREY</t>
  </si>
  <si>
    <t>BUSTAMANTE</t>
  </si>
  <si>
    <t>DOCTOR ARROYO</t>
  </si>
  <si>
    <t>LINARES</t>
  </si>
  <si>
    <t>DOCTOR COSS</t>
  </si>
  <si>
    <t>ITURBIDE</t>
  </si>
  <si>
    <t>CIUDAD DE MÉXICO</t>
  </si>
  <si>
    <t>MIER Y NORIEGA</t>
  </si>
  <si>
    <t>SAN LUIS POTOSÍ</t>
  </si>
  <si>
    <t>XALAPA</t>
  </si>
  <si>
    <t>VERACRUZ</t>
  </si>
  <si>
    <t>TOLUCA</t>
  </si>
  <si>
    <t>ESTADO DE MÉXICO</t>
  </si>
  <si>
    <t>VALLECILLO</t>
  </si>
  <si>
    <t>CAPACITACIÓN ADMINISTRATIVA A JEFES DE OFICINA DE LAS COMISIONES MUNICIPALES ELECTORALES</t>
  </si>
  <si>
    <t>VERIFICACIÓN DE FORMATOS DE CEDULAS DE LOS ASPIRANTES A CANDIDATOS INDEPENDIENTES</t>
  </si>
  <si>
    <t>REUNIÓN DE TRABAJO CON DR. ENRIQUE CABRERO DIRECTOR DE CONACYT</t>
  </si>
  <si>
    <t>REUNIÓN DE TRABAJO EN LAS EMPRESAS QUE CUMPLIERON CON LOS REQUERIMIENTOS DE LA LICITACIÓN PÚBLICA NACIONAL DE DOCUMENTACIÓN Y MATERIAL ELECTORAL</t>
  </si>
  <si>
    <t>ACUDE A PRESENTACIÓN DE LIBRO TITULADO "LAS CANDIDATURAS INDEPENDIENTES EN MÉXICO" EN EL MARCO DE LA CULTURA DEMOCRÁTICA QUE DESARROLLA LA CEE</t>
  </si>
  <si>
    <t>ASISTE AL SEPTIMO FOR NACIONAL LOS ORGANOS INTERNOS DE CONTROL DE LOS INSTITUTOS ELECTORALES EN EL SISTEMA NACIONAL ANTICORRUPCIÓN</t>
  </si>
  <si>
    <t>ASISTE A LA XXV ASAMBLEA GENERAL ORDINARIA DE LA AMCEE</t>
  </si>
  <si>
    <t>PASAJES Y VIATICOS NACIONALES (ALIMENTACION)</t>
  </si>
  <si>
    <t>PASAJES Y VIATICOS NACIONALES (HOSPEDAJE)</t>
  </si>
  <si>
    <t>PASAJES Y VIATICOS NACIONALES (CASETAS)</t>
  </si>
  <si>
    <t>PASAJES Y VIATICOS NACIONALES (COMBUSTIBLE)</t>
  </si>
  <si>
    <t>PASAJES Y VIATICOS NACIONALES (TAXI)</t>
  </si>
  <si>
    <t>PASAJES Y VIATICOS NACIONALES (PASAJE AVIÓN)</t>
  </si>
  <si>
    <t>PASAJES Y VIATICOS NACIONALES (ACCESO ESTACIONAMIENTO)</t>
  </si>
  <si>
    <t>http://www.ceenl.mx/legislacion/documentos/manuales/MODA.pdf</t>
  </si>
  <si>
    <t>EL PERÍODO QUE SE INFORMA CORRESPONDE A FEBRERO 2018</t>
  </si>
  <si>
    <t>http://ingresosrecibidosb.transparenciaceenl.mx/indice/VIATICOS%202018/02%20FEBRERO/FEBRERO%20JUAN%20MARIO%20SOLIS.pdf</t>
  </si>
  <si>
    <t>http://ingresosrecibidosb.transparenciaceenl.mx/indice/VIATICOS%202018/02%20FEBRERO/SOLICITUD%2010641%20FEBRERO%202018.pdf</t>
  </si>
  <si>
    <t>http://ingresosrecibidosb.transparenciaceenl.mx/indice/VIATICOS%202018/02%20FEBRERO/SOLICITUD%2010940%2011039%20FEBRERO%202018.pdf</t>
  </si>
  <si>
    <t>http://ingresosrecibidosb.transparenciaceenl.mx/indice/VIATICOS%202018/02%20FEBRERO/SOLICITUD%2011125%20FEBRERO%202018.pdf</t>
  </si>
  <si>
    <t>http://ingresosrecibidosb.transparenciaceenl.mx/indice/VIATICOS%202018/02%20FEBRERO/SOLICITUD%2011127%20FEBRERO%202018.pdf</t>
  </si>
  <si>
    <t>http://ingresosrecibidosb.transparenciaceenl.mx/indice/VIATICOS%202018/02%20FEBRERO/SOLICITUD%2011128%20FEBRERO%202018.pdf</t>
  </si>
  <si>
    <t>http://ingresosrecibidosb.transparenciaceenl.mx/indice/VIATICOS%202018/02%20FEBRERO/SOLICITUD%2011176%20FEBRERO%202018.pdf</t>
  </si>
  <si>
    <t>http://ingresosrecibidosb.transparenciaceenl.mx/indice/VIATICOS%202018/02%20FEBRERO/SOLICITUD%2011177%20%20FEBRERO%202018.pdf</t>
  </si>
  <si>
    <t>http://ingresosrecibidosb.transparenciaceenl.mx/indice/VIATICOS%202018/02%20FEBRERO/SOLICITUD%2011181%20FEBRERO%202018.pdf</t>
  </si>
  <si>
    <t>http://ingresosrecibidosb.transparenciaceenl.mx/indice/VIATICOS%202018/02%20FEBRERO/SOLICITUD%2011196%20FEBRERO%202018.pdf</t>
  </si>
  <si>
    <t>http://ingresosrecibidosb.transparenciaceenl.mx/indice/VIATICOS%202018/REPORTES%202018/REPORTE%2010940%20FEBRERO%202018.pdf</t>
  </si>
  <si>
    <t>http://ingresosrecibidosb.transparenciaceenl.mx/indice/VIATICOS%202018/REPORTES%202018/REPORTE%2011015%20FEBRERO%202018.pdf</t>
  </si>
  <si>
    <t>http://ingresosrecibidosb.transparenciaceenl.mx/indice/VIATICOS%202018/REPORTES%202018/REPORTE%2011125%20FEBRERO%202018.pdf</t>
  </si>
  <si>
    <t>http://ingresosrecibidosb.transparenciaceenl.mx/indice/VIATICOS%202018/REPORTES%202018/REPORTE%2011177%20%20FEBRERO%202018.pdf</t>
  </si>
  <si>
    <t>http://ingresosrecibidosb.transparenciaceenl.mx/indice/VIATICOS%202018/REPORTES%202018/REPORTE%2011181%20FEBRERO%202018.pdf</t>
  </si>
  <si>
    <t>http://ingresosrecibidosb.transparenciaceenl.mx/indice/VIATICOS%202018/02%20FEBRERO/SOLICITUD%2010927%20FEBRERO%202018.pdf</t>
  </si>
  <si>
    <t>http://ingresosrecibidosb.transparenciaceenl.mx/indice/VIATICOS%202018/02%20FEBRERO/SOLICITUD%2010890%20FEBRERO%202018.pdf</t>
  </si>
  <si>
    <t>http://ingresosrecibidosb.transparenciaceenl.mx/indice/VIATICOS%202018/02%20FEBRERO/SOLICITUD%2011247%20FEBRERO%202018.pdf</t>
  </si>
  <si>
    <t>http://ingresosrecibidosb.transparenciaceenl.mx/indice/VIATICOS%202018/02%20FEBRERO/SOLICITUD%2010592%20FEBRERO%202018X.pdf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</si>
</sst>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4" fillId="0" borderId="0" xfId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7" fillId="0" borderId="0" xfId="1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8" fillId="0" borderId="0" xfId="0" applyFont="1"/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4" fillId="0" borderId="0" xfId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gresosrecibidosb.transparenciaceenl.mx/indice/VIATICOS%202018/REPORTES%202018/REPORTE%2010940%20FEBRERO%202018.pdf" TargetMode="External"/><Relationship Id="rId7" Type="http://schemas.openxmlformats.org/officeDocument/2006/relationships/hyperlink" Target="http://ingresosrecibidosb.transparenciaceenl.mx/indice/VIATICOS%202018/REPORTES%202018/REPORTE%2011181%20FEBRERO%202018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ingresosrecibidosb.transparenciaceenl.mx/indice/VIATICOS%202018/REPORTES%202018/REPORTE%2011177%20%20FEBRERO%202018.pdf" TargetMode="External"/><Relationship Id="rId5" Type="http://schemas.openxmlformats.org/officeDocument/2006/relationships/hyperlink" Target="http://ingresosrecibidosb.transparenciaceenl.mx/indice/VIATICOS%202018/REPORTES%202018/REPORTE%2011125%20FEBRERO%202018.pdf" TargetMode="External"/><Relationship Id="rId4" Type="http://schemas.openxmlformats.org/officeDocument/2006/relationships/hyperlink" Target="http://ingresosrecibidosb.transparenciaceenl.mx/indice/VIATICOS%202018/REPORTES%202018/REPORTE%2011015%20FEBRERO%202018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ingresosrecibidosb.transparenciaceenl.mx/indice/VIATICOS%202018/02%20FEBRERO/SOLICITUD%2011177%20%20FEBRERO%202018.pdf" TargetMode="External"/><Relationship Id="rId13" Type="http://schemas.openxmlformats.org/officeDocument/2006/relationships/hyperlink" Target="http://ingresosrecibidosb.transparenciaceenl.mx/indice/VIATICOS%202018/02%20FEBRERO/SOLICITUD%2011247%20FEBRERO%202018.pdf" TargetMode="External"/><Relationship Id="rId3" Type="http://schemas.openxmlformats.org/officeDocument/2006/relationships/hyperlink" Target="http://ingresosrecibidosb.transparenciaceenl.mx/indice/VIATICOS%202018/02%20FEBRERO/SOLICITUD%2010940%2011039%20FEBRERO%202018.pdf" TargetMode="External"/><Relationship Id="rId7" Type="http://schemas.openxmlformats.org/officeDocument/2006/relationships/hyperlink" Target="http://ingresosrecibidosb.transparenciaceenl.mx/indice/VIATICOS%202018/02%20FEBRERO/SOLICITUD%2011176%20FEBRERO%202018.pdf" TargetMode="External"/><Relationship Id="rId12" Type="http://schemas.openxmlformats.org/officeDocument/2006/relationships/hyperlink" Target="http://ingresosrecibidosb.transparenciaceenl.mx/indice/VIATICOS%202018/02%20FEBRERO/SOLICITUD%2010890%20FEBRERO%202018.pdf" TargetMode="External"/><Relationship Id="rId2" Type="http://schemas.openxmlformats.org/officeDocument/2006/relationships/hyperlink" Target="http://ingresosrecibidosb.transparenciaceenl.mx/indice/VIATICOS%202018/02%20FEBRERO/SOLICITUD%2010641%20FEBRERO%202018.pdf" TargetMode="External"/><Relationship Id="rId1" Type="http://schemas.openxmlformats.org/officeDocument/2006/relationships/hyperlink" Target="http://ingresosrecibidosb.transparenciaceenl.mx/indice/VIATICOS%202018/02%20FEBRERO/FEBRERO%20JUAN%20MARIO%20SOLIS.pdf" TargetMode="External"/><Relationship Id="rId6" Type="http://schemas.openxmlformats.org/officeDocument/2006/relationships/hyperlink" Target="http://ingresosrecibidosb.transparenciaceenl.mx/indice/VIATICOS%202018/02%20FEBRERO/SOLICITUD%2011128%20FEBRERO%202018.pdf" TargetMode="External"/><Relationship Id="rId11" Type="http://schemas.openxmlformats.org/officeDocument/2006/relationships/hyperlink" Target="http://ingresosrecibidosb.transparenciaceenl.mx/indice/VIATICOS%202018/02%20FEBRERO/SOLICITUD%2010927%20FEBRERO%202018.pdf" TargetMode="External"/><Relationship Id="rId5" Type="http://schemas.openxmlformats.org/officeDocument/2006/relationships/hyperlink" Target="http://ingresosrecibidosb.transparenciaceenl.mx/indice/VIATICOS%202018/02%20FEBRERO/SOLICITUD%2011127%20FEBRERO%202018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ingresosrecibidosb.transparenciaceenl.mx/indice/VIATICOS%202018/02%20FEBRERO/SOLICITUD%2011196%20FEBRERO%202018.pdf" TargetMode="External"/><Relationship Id="rId4" Type="http://schemas.openxmlformats.org/officeDocument/2006/relationships/hyperlink" Target="http://ingresosrecibidosb.transparenciaceenl.mx/indice/VIATICOS%202018/02%20FEBRERO/SOLICITUD%2011125%20FEBRERO%202018.pdf" TargetMode="External"/><Relationship Id="rId9" Type="http://schemas.openxmlformats.org/officeDocument/2006/relationships/hyperlink" Target="http://ingresosrecibidosb.transparenciaceenl.mx/indice/VIATICOS%202018/02%20FEBRERO/SOLICITUD%2011181%20FEBRERO%202018.pdf" TargetMode="External"/><Relationship Id="rId14" Type="http://schemas.openxmlformats.org/officeDocument/2006/relationships/hyperlink" Target="http://ingresosrecibidosb.transparenciaceenl.mx/indice/VIATICOS%202018/02%20FEBRERO/SOLICITUD%2010592%20FEBRERO%202018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tabSelected="1" topLeftCell="AG18" zoomScale="90" zoomScaleNormal="90" workbookViewId="0">
      <selection activeCell="AJ21" sqref="AJ21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8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3.5703125" customWidth="1"/>
  </cols>
  <sheetData>
    <row r="1" spans="1:36" hidden="1" x14ac:dyDescent="0.25">
      <c r="A1" t="s">
        <v>0</v>
      </c>
    </row>
    <row r="2" spans="1:36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6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9" t="s">
        <v>53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21" customFormat="1" ht="45" x14ac:dyDescent="0.25">
      <c r="A8" s="8">
        <v>2018</v>
      </c>
      <c r="B8" s="20">
        <v>43101</v>
      </c>
      <c r="C8" s="20">
        <v>43190</v>
      </c>
      <c r="D8" s="21" t="s">
        <v>91</v>
      </c>
      <c r="E8" s="8">
        <v>153</v>
      </c>
      <c r="F8" s="8" t="s">
        <v>114</v>
      </c>
      <c r="G8" s="8" t="s">
        <v>114</v>
      </c>
      <c r="H8" s="8" t="s">
        <v>115</v>
      </c>
      <c r="I8" s="8" t="s">
        <v>129</v>
      </c>
      <c r="J8" s="8" t="s">
        <v>130</v>
      </c>
      <c r="K8" s="8" t="s">
        <v>131</v>
      </c>
      <c r="L8" s="21" t="s">
        <v>101</v>
      </c>
      <c r="M8" s="8" t="s">
        <v>132</v>
      </c>
      <c r="N8" s="21" t="s">
        <v>103</v>
      </c>
      <c r="O8" s="21">
        <v>8</v>
      </c>
      <c r="P8" s="21">
        <v>0</v>
      </c>
      <c r="Q8" s="8" t="s">
        <v>173</v>
      </c>
      <c r="R8" s="8" t="s">
        <v>174</v>
      </c>
      <c r="S8" s="8" t="s">
        <v>175</v>
      </c>
      <c r="T8" s="8" t="s">
        <v>173</v>
      </c>
      <c r="U8" s="8" t="s">
        <v>174</v>
      </c>
      <c r="V8" s="8" t="s">
        <v>176</v>
      </c>
      <c r="W8" s="8" t="s">
        <v>132</v>
      </c>
      <c r="X8" s="23">
        <v>43129</v>
      </c>
      <c r="Y8" s="23">
        <v>43129</v>
      </c>
      <c r="Z8" s="8">
        <v>1</v>
      </c>
      <c r="AA8" s="21">
        <v>799.99</v>
      </c>
      <c r="AB8" s="21">
        <v>0</v>
      </c>
      <c r="AE8" s="21">
        <v>1</v>
      </c>
      <c r="AF8" s="24" t="s">
        <v>203</v>
      </c>
      <c r="AG8" s="21" t="s">
        <v>115</v>
      </c>
      <c r="AH8" s="20">
        <v>43179</v>
      </c>
      <c r="AI8" s="20">
        <v>43397</v>
      </c>
      <c r="AJ8" s="25" t="s">
        <v>204</v>
      </c>
    </row>
    <row r="9" spans="1:36" s="21" customFormat="1" ht="75" x14ac:dyDescent="0.25">
      <c r="A9" s="8">
        <v>2018</v>
      </c>
      <c r="B9" s="20">
        <v>43101</v>
      </c>
      <c r="C9" s="20">
        <v>43190</v>
      </c>
      <c r="D9" s="21" t="s">
        <v>91</v>
      </c>
      <c r="E9" s="8">
        <v>3447</v>
      </c>
      <c r="F9" s="22" t="s">
        <v>116</v>
      </c>
      <c r="G9" s="22" t="s">
        <v>116</v>
      </c>
      <c r="H9" s="8" t="s">
        <v>115</v>
      </c>
      <c r="I9" s="8" t="s">
        <v>133</v>
      </c>
      <c r="J9" s="8" t="s">
        <v>134</v>
      </c>
      <c r="K9" s="8" t="s">
        <v>135</v>
      </c>
      <c r="L9" s="21" t="s">
        <v>101</v>
      </c>
      <c r="M9" s="8" t="s">
        <v>136</v>
      </c>
      <c r="N9" s="21" t="s">
        <v>103</v>
      </c>
      <c r="O9" s="21">
        <v>1</v>
      </c>
      <c r="P9" s="21">
        <v>0</v>
      </c>
      <c r="Q9" s="8" t="s">
        <v>173</v>
      </c>
      <c r="R9" s="8" t="s">
        <v>174</v>
      </c>
      <c r="S9" s="8" t="s">
        <v>175</v>
      </c>
      <c r="T9" s="8" t="s">
        <v>173</v>
      </c>
      <c r="U9" s="8" t="s">
        <v>174</v>
      </c>
      <c r="V9" s="8" t="s">
        <v>177</v>
      </c>
      <c r="W9" s="8" t="s">
        <v>189</v>
      </c>
      <c r="X9" s="23">
        <v>43125</v>
      </c>
      <c r="Y9" s="23">
        <v>43127</v>
      </c>
      <c r="Z9" s="8">
        <v>2</v>
      </c>
      <c r="AA9" s="21">
        <v>1788</v>
      </c>
      <c r="AB9" s="21">
        <v>0</v>
      </c>
      <c r="AE9" s="21">
        <v>2</v>
      </c>
      <c r="AF9" s="24" t="s">
        <v>203</v>
      </c>
      <c r="AG9" s="21" t="s">
        <v>115</v>
      </c>
      <c r="AH9" s="20">
        <v>43179</v>
      </c>
      <c r="AI9" s="20">
        <v>43397</v>
      </c>
      <c r="AJ9" s="25" t="s">
        <v>204</v>
      </c>
    </row>
    <row r="10" spans="1:36" s="21" customFormat="1" ht="45" x14ac:dyDescent="0.25">
      <c r="A10" s="8">
        <v>2018</v>
      </c>
      <c r="B10" s="20">
        <v>43101</v>
      </c>
      <c r="C10" s="20">
        <v>43190</v>
      </c>
      <c r="D10" s="21" t="s">
        <v>91</v>
      </c>
      <c r="E10" s="8">
        <v>1054</v>
      </c>
      <c r="F10" s="22" t="s">
        <v>116</v>
      </c>
      <c r="G10" s="22" t="s">
        <v>116</v>
      </c>
      <c r="H10" s="8" t="s">
        <v>115</v>
      </c>
      <c r="I10" s="8" t="s">
        <v>137</v>
      </c>
      <c r="J10" s="8" t="s">
        <v>138</v>
      </c>
      <c r="K10" s="8" t="s">
        <v>139</v>
      </c>
      <c r="L10" s="21" t="s">
        <v>101</v>
      </c>
      <c r="M10" s="8" t="s">
        <v>140</v>
      </c>
      <c r="N10" s="21" t="s">
        <v>103</v>
      </c>
      <c r="O10" s="21">
        <v>0</v>
      </c>
      <c r="P10" s="21">
        <v>0</v>
      </c>
      <c r="Q10" s="8" t="s">
        <v>173</v>
      </c>
      <c r="R10" s="8" t="s">
        <v>174</v>
      </c>
      <c r="S10" s="8" t="s">
        <v>175</v>
      </c>
      <c r="T10" s="8" t="s">
        <v>173</v>
      </c>
      <c r="U10" s="8" t="s">
        <v>174</v>
      </c>
      <c r="V10" s="8" t="s">
        <v>178</v>
      </c>
      <c r="W10" s="8" t="s">
        <v>140</v>
      </c>
      <c r="X10" s="23">
        <v>43110</v>
      </c>
      <c r="Y10" s="23">
        <v>43114</v>
      </c>
      <c r="Z10" s="8">
        <v>3</v>
      </c>
      <c r="AA10" s="21">
        <v>19942.259999999998</v>
      </c>
      <c r="AB10" s="21">
        <v>0</v>
      </c>
      <c r="AE10" s="21">
        <v>3</v>
      </c>
      <c r="AF10" s="24" t="s">
        <v>203</v>
      </c>
      <c r="AG10" s="21" t="s">
        <v>115</v>
      </c>
      <c r="AH10" s="20">
        <v>43179</v>
      </c>
      <c r="AI10" s="20">
        <v>43397</v>
      </c>
      <c r="AJ10" s="25" t="s">
        <v>204</v>
      </c>
    </row>
    <row r="11" spans="1:36" s="5" customFormat="1" ht="75" x14ac:dyDescent="0.25">
      <c r="A11" s="3">
        <v>2018</v>
      </c>
      <c r="B11" s="4">
        <v>43101</v>
      </c>
      <c r="C11" s="4">
        <v>43190</v>
      </c>
      <c r="D11" s="5" t="s">
        <v>91</v>
      </c>
      <c r="E11" s="3">
        <v>55</v>
      </c>
      <c r="F11" s="3" t="s">
        <v>117</v>
      </c>
      <c r="G11" s="3" t="s">
        <v>117</v>
      </c>
      <c r="H11" s="3" t="s">
        <v>118</v>
      </c>
      <c r="I11" s="3" t="s">
        <v>141</v>
      </c>
      <c r="J11" s="3" t="s">
        <v>142</v>
      </c>
      <c r="K11" s="3" t="s">
        <v>143</v>
      </c>
      <c r="L11" s="5" t="s">
        <v>101</v>
      </c>
      <c r="M11" s="3" t="s">
        <v>144</v>
      </c>
      <c r="N11" s="5" t="s">
        <v>103</v>
      </c>
      <c r="O11" s="5">
        <v>0</v>
      </c>
      <c r="P11" s="5">
        <v>0</v>
      </c>
      <c r="Q11" s="3" t="s">
        <v>173</v>
      </c>
      <c r="R11" s="3" t="s">
        <v>174</v>
      </c>
      <c r="S11" s="3" t="s">
        <v>175</v>
      </c>
      <c r="T11" s="3" t="s">
        <v>173</v>
      </c>
      <c r="U11" s="3" t="s">
        <v>174</v>
      </c>
      <c r="V11" s="3" t="s">
        <v>179</v>
      </c>
      <c r="W11" s="3" t="s">
        <v>190</v>
      </c>
      <c r="X11" s="7">
        <v>43143</v>
      </c>
      <c r="Y11" s="7">
        <v>43144</v>
      </c>
      <c r="Z11" s="8">
        <v>4</v>
      </c>
      <c r="AA11" s="5">
        <v>7932.9</v>
      </c>
      <c r="AB11" s="5">
        <v>0</v>
      </c>
      <c r="AE11" s="5">
        <v>4</v>
      </c>
      <c r="AF11" s="13" t="s">
        <v>203</v>
      </c>
      <c r="AG11" s="5" t="s">
        <v>115</v>
      </c>
      <c r="AH11" s="20">
        <v>43179</v>
      </c>
      <c r="AI11" s="20">
        <v>43397</v>
      </c>
      <c r="AJ11" s="14" t="s">
        <v>204</v>
      </c>
    </row>
    <row r="12" spans="1:36" s="21" customFormat="1" ht="45" x14ac:dyDescent="0.25">
      <c r="A12" s="8">
        <v>2018</v>
      </c>
      <c r="B12" s="20">
        <v>43101</v>
      </c>
      <c r="C12" s="20">
        <v>43190</v>
      </c>
      <c r="D12" s="21" t="s">
        <v>91</v>
      </c>
      <c r="E12" s="8">
        <v>1054</v>
      </c>
      <c r="F12" s="22" t="s">
        <v>116</v>
      </c>
      <c r="G12" s="22" t="s">
        <v>116</v>
      </c>
      <c r="H12" s="8" t="s">
        <v>115</v>
      </c>
      <c r="I12" s="8" t="s">
        <v>137</v>
      </c>
      <c r="J12" s="8" t="s">
        <v>138</v>
      </c>
      <c r="K12" s="8" t="s">
        <v>139</v>
      </c>
      <c r="L12" s="21" t="s">
        <v>101</v>
      </c>
      <c r="M12" s="8" t="s">
        <v>140</v>
      </c>
      <c r="N12" s="21" t="s">
        <v>103</v>
      </c>
      <c r="O12" s="21">
        <v>0</v>
      </c>
      <c r="P12" s="21">
        <v>0</v>
      </c>
      <c r="Q12" s="8" t="s">
        <v>173</v>
      </c>
      <c r="R12" s="8" t="s">
        <v>174</v>
      </c>
      <c r="S12" s="8" t="s">
        <v>175</v>
      </c>
      <c r="T12" s="8" t="s">
        <v>173</v>
      </c>
      <c r="U12" s="8" t="s">
        <v>174</v>
      </c>
      <c r="V12" s="8" t="s">
        <v>180</v>
      </c>
      <c r="W12" s="8" t="s">
        <v>140</v>
      </c>
      <c r="X12" s="23">
        <v>43113</v>
      </c>
      <c r="Y12" s="23">
        <v>43113</v>
      </c>
      <c r="Z12" s="8">
        <v>5</v>
      </c>
      <c r="AA12" s="21">
        <v>4424.74</v>
      </c>
      <c r="AB12" s="21">
        <v>0</v>
      </c>
      <c r="AE12" s="21">
        <v>5</v>
      </c>
      <c r="AF12" s="24" t="s">
        <v>203</v>
      </c>
      <c r="AG12" s="21" t="s">
        <v>115</v>
      </c>
      <c r="AH12" s="20">
        <v>43179</v>
      </c>
      <c r="AI12" s="20">
        <v>43397</v>
      </c>
      <c r="AJ12" s="25" t="s">
        <v>204</v>
      </c>
    </row>
    <row r="13" spans="1:36" s="5" customFormat="1" ht="45" x14ac:dyDescent="0.25">
      <c r="A13" s="3">
        <v>2018</v>
      </c>
      <c r="B13" s="4">
        <v>43101</v>
      </c>
      <c r="C13" s="4">
        <v>43190</v>
      </c>
      <c r="D13" s="5" t="s">
        <v>91</v>
      </c>
      <c r="E13" s="3">
        <v>5</v>
      </c>
      <c r="F13" s="3" t="s">
        <v>119</v>
      </c>
      <c r="G13" s="3" t="s">
        <v>119</v>
      </c>
      <c r="H13" s="3" t="s">
        <v>115</v>
      </c>
      <c r="I13" s="3" t="s">
        <v>145</v>
      </c>
      <c r="J13" s="3" t="s">
        <v>146</v>
      </c>
      <c r="K13" s="3" t="s">
        <v>147</v>
      </c>
      <c r="L13" s="5" t="s">
        <v>101</v>
      </c>
      <c r="M13" s="3" t="s">
        <v>148</v>
      </c>
      <c r="N13" s="5" t="s">
        <v>103</v>
      </c>
      <c r="O13" s="5">
        <v>0</v>
      </c>
      <c r="P13" s="5">
        <v>0</v>
      </c>
      <c r="Q13" s="3" t="s">
        <v>173</v>
      </c>
      <c r="R13" s="3" t="s">
        <v>174</v>
      </c>
      <c r="S13" s="3" t="s">
        <v>175</v>
      </c>
      <c r="T13" s="3" t="s">
        <v>173</v>
      </c>
      <c r="U13" s="3" t="s">
        <v>181</v>
      </c>
      <c r="V13" s="3" t="s">
        <v>181</v>
      </c>
      <c r="W13" s="3" t="s">
        <v>191</v>
      </c>
      <c r="X13" s="7">
        <v>43130</v>
      </c>
      <c r="Y13" s="7">
        <v>43132</v>
      </c>
      <c r="Z13" s="8">
        <v>6</v>
      </c>
      <c r="AA13" s="5">
        <v>20811.650000000001</v>
      </c>
      <c r="AB13" s="5">
        <v>0</v>
      </c>
      <c r="AD13" s="27" t="s">
        <v>215</v>
      </c>
      <c r="AE13" s="5">
        <v>6</v>
      </c>
      <c r="AF13" s="13" t="s">
        <v>203</v>
      </c>
      <c r="AG13" s="5" t="s">
        <v>115</v>
      </c>
      <c r="AH13" s="20">
        <v>43179</v>
      </c>
      <c r="AI13" s="20">
        <v>43397</v>
      </c>
      <c r="AJ13" s="14" t="s">
        <v>204</v>
      </c>
    </row>
    <row r="14" spans="1:36" s="5" customFormat="1" ht="120" x14ac:dyDescent="0.25">
      <c r="A14" s="3">
        <v>2018</v>
      </c>
      <c r="B14" s="4">
        <v>43101</v>
      </c>
      <c r="C14" s="4">
        <v>43190</v>
      </c>
      <c r="D14" s="5" t="s">
        <v>91</v>
      </c>
      <c r="E14" s="3">
        <v>191</v>
      </c>
      <c r="F14" s="6" t="s">
        <v>120</v>
      </c>
      <c r="G14" s="6" t="s">
        <v>120</v>
      </c>
      <c r="H14" s="6" t="s">
        <v>118</v>
      </c>
      <c r="I14" s="3" t="s">
        <v>149</v>
      </c>
      <c r="J14" s="3" t="s">
        <v>150</v>
      </c>
      <c r="K14" s="3" t="s">
        <v>151</v>
      </c>
      <c r="L14" s="5" t="s">
        <v>101</v>
      </c>
      <c r="M14" s="3" t="s">
        <v>148</v>
      </c>
      <c r="N14" s="5" t="s">
        <v>103</v>
      </c>
      <c r="O14" s="5">
        <v>0</v>
      </c>
      <c r="P14" s="5">
        <v>0</v>
      </c>
      <c r="Q14" s="3" t="s">
        <v>173</v>
      </c>
      <c r="R14" s="3" t="s">
        <v>174</v>
      </c>
      <c r="S14" s="3" t="s">
        <v>175</v>
      </c>
      <c r="T14" s="3" t="s">
        <v>173</v>
      </c>
      <c r="U14" s="3" t="s">
        <v>181</v>
      </c>
      <c r="V14" s="3" t="s">
        <v>181</v>
      </c>
      <c r="W14" s="3" t="s">
        <v>192</v>
      </c>
      <c r="X14" s="7">
        <v>43146</v>
      </c>
      <c r="Y14" s="7">
        <v>43146</v>
      </c>
      <c r="Z14" s="8">
        <v>7</v>
      </c>
      <c r="AA14" s="5">
        <v>10330.48</v>
      </c>
      <c r="AB14" s="5">
        <v>0</v>
      </c>
      <c r="AE14" s="5">
        <v>7</v>
      </c>
      <c r="AF14" s="13" t="s">
        <v>203</v>
      </c>
      <c r="AG14" s="5" t="s">
        <v>115</v>
      </c>
      <c r="AH14" s="20">
        <v>43179</v>
      </c>
      <c r="AI14" s="20">
        <v>43397</v>
      </c>
      <c r="AJ14" s="14" t="s">
        <v>204</v>
      </c>
    </row>
    <row r="15" spans="1:36" s="5" customFormat="1" ht="45" x14ac:dyDescent="0.25">
      <c r="A15" s="3">
        <v>2018</v>
      </c>
      <c r="B15" s="4">
        <v>43101</v>
      </c>
      <c r="C15" s="4">
        <v>43190</v>
      </c>
      <c r="D15" s="5" t="s">
        <v>91</v>
      </c>
      <c r="E15" s="3">
        <v>1056</v>
      </c>
      <c r="F15" s="3" t="s">
        <v>114</v>
      </c>
      <c r="G15" s="3" t="s">
        <v>114</v>
      </c>
      <c r="H15" s="3" t="s">
        <v>115</v>
      </c>
      <c r="I15" s="3" t="s">
        <v>152</v>
      </c>
      <c r="J15" s="3" t="s">
        <v>153</v>
      </c>
      <c r="K15" s="3" t="s">
        <v>154</v>
      </c>
      <c r="L15" s="5" t="s">
        <v>101</v>
      </c>
      <c r="M15" s="3" t="s">
        <v>132</v>
      </c>
      <c r="N15" s="5" t="s">
        <v>103</v>
      </c>
      <c r="O15" s="5">
        <v>0</v>
      </c>
      <c r="P15" s="5">
        <v>0</v>
      </c>
      <c r="Q15" s="3" t="s">
        <v>173</v>
      </c>
      <c r="R15" s="3" t="s">
        <v>174</v>
      </c>
      <c r="S15" s="3" t="s">
        <v>175</v>
      </c>
      <c r="T15" s="3" t="s">
        <v>173</v>
      </c>
      <c r="U15" s="3" t="s">
        <v>174</v>
      </c>
      <c r="V15" s="3" t="s">
        <v>182</v>
      </c>
      <c r="W15" s="3" t="s">
        <v>132</v>
      </c>
      <c r="X15" s="7">
        <v>43138</v>
      </c>
      <c r="Y15" s="7">
        <v>43139</v>
      </c>
      <c r="Z15" s="8">
        <v>8</v>
      </c>
      <c r="AA15" s="5">
        <v>7332.03</v>
      </c>
      <c r="AB15" s="5">
        <v>0</v>
      </c>
      <c r="AD15" s="27" t="s">
        <v>216</v>
      </c>
      <c r="AE15" s="5">
        <v>8</v>
      </c>
      <c r="AF15" s="13" t="s">
        <v>203</v>
      </c>
      <c r="AG15" s="5" t="s">
        <v>115</v>
      </c>
      <c r="AH15" s="20">
        <v>43179</v>
      </c>
      <c r="AI15" s="20">
        <v>43397</v>
      </c>
      <c r="AJ15" s="14" t="s">
        <v>204</v>
      </c>
    </row>
    <row r="16" spans="1:36" s="5" customFormat="1" ht="120" x14ac:dyDescent="0.25">
      <c r="A16" s="3">
        <v>2018</v>
      </c>
      <c r="B16" s="4">
        <v>43101</v>
      </c>
      <c r="C16" s="4">
        <v>43190</v>
      </c>
      <c r="D16" s="5" t="s">
        <v>91</v>
      </c>
      <c r="E16" s="3">
        <v>53</v>
      </c>
      <c r="F16" s="6" t="s">
        <v>121</v>
      </c>
      <c r="G16" s="6" t="s">
        <v>121</v>
      </c>
      <c r="H16" s="6" t="s">
        <v>118</v>
      </c>
      <c r="I16" s="3" t="s">
        <v>155</v>
      </c>
      <c r="J16" s="3" t="s">
        <v>156</v>
      </c>
      <c r="K16" s="3" t="s">
        <v>157</v>
      </c>
      <c r="L16" s="5" t="s">
        <v>101</v>
      </c>
      <c r="M16" s="3" t="s">
        <v>148</v>
      </c>
      <c r="N16" s="5" t="s">
        <v>103</v>
      </c>
      <c r="O16" s="5">
        <v>0</v>
      </c>
      <c r="P16" s="5">
        <v>0</v>
      </c>
      <c r="Q16" s="3" t="s">
        <v>173</v>
      </c>
      <c r="R16" s="3" t="s">
        <v>174</v>
      </c>
      <c r="S16" s="3" t="s">
        <v>175</v>
      </c>
      <c r="T16" s="3" t="s">
        <v>173</v>
      </c>
      <c r="U16" s="3" t="s">
        <v>181</v>
      </c>
      <c r="V16" s="3" t="s">
        <v>181</v>
      </c>
      <c r="W16" s="3" t="s">
        <v>192</v>
      </c>
      <c r="X16" s="7">
        <v>43146</v>
      </c>
      <c r="Y16" s="7">
        <v>43146</v>
      </c>
      <c r="Z16" s="8">
        <v>9</v>
      </c>
      <c r="AA16" s="5">
        <v>9296.48</v>
      </c>
      <c r="AB16" s="5">
        <v>0</v>
      </c>
      <c r="AD16" s="26" t="s">
        <v>218</v>
      </c>
      <c r="AE16" s="5">
        <v>9</v>
      </c>
      <c r="AF16" s="13" t="s">
        <v>203</v>
      </c>
      <c r="AG16" s="5" t="s">
        <v>115</v>
      </c>
      <c r="AH16" s="20">
        <v>43179</v>
      </c>
      <c r="AI16" s="20">
        <v>43397</v>
      </c>
      <c r="AJ16" s="14" t="s">
        <v>204</v>
      </c>
    </row>
    <row r="17" spans="1:36" s="5" customFormat="1" ht="120" x14ac:dyDescent="0.25">
      <c r="A17" s="3">
        <v>2018</v>
      </c>
      <c r="B17" s="4">
        <v>43101</v>
      </c>
      <c r="C17" s="4">
        <v>43190</v>
      </c>
      <c r="D17" s="5" t="s">
        <v>91</v>
      </c>
      <c r="E17" s="3">
        <v>183</v>
      </c>
      <c r="F17" s="6" t="s">
        <v>122</v>
      </c>
      <c r="G17" s="6" t="s">
        <v>122</v>
      </c>
      <c r="H17" s="6" t="s">
        <v>123</v>
      </c>
      <c r="I17" s="3" t="s">
        <v>158</v>
      </c>
      <c r="J17" s="3" t="s">
        <v>159</v>
      </c>
      <c r="K17" s="3" t="s">
        <v>160</v>
      </c>
      <c r="L17" s="5" t="s">
        <v>101</v>
      </c>
      <c r="M17" s="3" t="s">
        <v>148</v>
      </c>
      <c r="N17" s="5" t="s">
        <v>103</v>
      </c>
      <c r="O17" s="5">
        <v>0</v>
      </c>
      <c r="P17" s="5">
        <v>0</v>
      </c>
      <c r="Q17" s="3" t="s">
        <v>173</v>
      </c>
      <c r="R17" s="3" t="s">
        <v>174</v>
      </c>
      <c r="S17" s="3" t="s">
        <v>175</v>
      </c>
      <c r="T17" s="3" t="s">
        <v>173</v>
      </c>
      <c r="U17" s="3" t="s">
        <v>181</v>
      </c>
      <c r="V17" s="3" t="s">
        <v>181</v>
      </c>
      <c r="W17" s="3" t="s">
        <v>192</v>
      </c>
      <c r="X17" s="7">
        <v>43146</v>
      </c>
      <c r="Y17" s="7">
        <v>43146</v>
      </c>
      <c r="Z17" s="8">
        <v>10</v>
      </c>
      <c r="AA17" s="5">
        <v>10087.879999999999</v>
      </c>
      <c r="AB17" s="5">
        <v>0</v>
      </c>
      <c r="AD17" s="27" t="s">
        <v>219</v>
      </c>
      <c r="AE17" s="5">
        <v>10</v>
      </c>
      <c r="AF17" s="13" t="s">
        <v>203</v>
      </c>
      <c r="AG17" s="5" t="s">
        <v>115</v>
      </c>
      <c r="AH17" s="20">
        <v>43179</v>
      </c>
      <c r="AI17" s="20">
        <v>43397</v>
      </c>
      <c r="AJ17" s="14" t="s">
        <v>204</v>
      </c>
    </row>
    <row r="18" spans="1:36" s="5" customFormat="1" ht="105" x14ac:dyDescent="0.25">
      <c r="A18" s="3">
        <v>2018</v>
      </c>
      <c r="B18" s="4">
        <v>43101</v>
      </c>
      <c r="C18" s="4">
        <v>43190</v>
      </c>
      <c r="D18" s="5" t="s">
        <v>100</v>
      </c>
      <c r="E18" s="3" t="s">
        <v>124</v>
      </c>
      <c r="F18" s="3" t="s">
        <v>124</v>
      </c>
      <c r="G18" s="3" t="s">
        <v>124</v>
      </c>
      <c r="H18" s="3" t="s">
        <v>124</v>
      </c>
      <c r="I18" s="3" t="s">
        <v>161</v>
      </c>
      <c r="J18" s="3" t="s">
        <v>162</v>
      </c>
      <c r="K18" s="3" t="s">
        <v>163</v>
      </c>
      <c r="L18" s="5" t="s">
        <v>101</v>
      </c>
      <c r="M18" s="3" t="s">
        <v>164</v>
      </c>
      <c r="N18" s="5" t="s">
        <v>103</v>
      </c>
      <c r="O18" s="5">
        <v>0</v>
      </c>
      <c r="P18" s="5">
        <v>0</v>
      </c>
      <c r="Q18" s="3" t="s">
        <v>173</v>
      </c>
      <c r="R18" s="3" t="s">
        <v>183</v>
      </c>
      <c r="S18" s="3" t="s">
        <v>183</v>
      </c>
      <c r="T18" s="3" t="s">
        <v>173</v>
      </c>
      <c r="U18" s="3" t="s">
        <v>174</v>
      </c>
      <c r="V18" s="3" t="s">
        <v>175</v>
      </c>
      <c r="W18" s="3" t="s">
        <v>193</v>
      </c>
      <c r="X18" s="7">
        <v>43147</v>
      </c>
      <c r="Y18" s="7">
        <v>43147</v>
      </c>
      <c r="Z18" s="8">
        <v>11</v>
      </c>
      <c r="AA18" s="5">
        <v>4066</v>
      </c>
      <c r="AB18" s="5">
        <v>0</v>
      </c>
      <c r="AE18" s="5">
        <v>11</v>
      </c>
      <c r="AF18" s="13" t="s">
        <v>203</v>
      </c>
      <c r="AG18" s="5" t="s">
        <v>115</v>
      </c>
      <c r="AH18" s="20">
        <v>43179</v>
      </c>
      <c r="AI18" s="20">
        <v>43397</v>
      </c>
      <c r="AJ18" s="14" t="s">
        <v>204</v>
      </c>
    </row>
    <row r="19" spans="1:36" s="21" customFormat="1" ht="105" x14ac:dyDescent="0.25">
      <c r="A19" s="8">
        <v>2018</v>
      </c>
      <c r="B19" s="20">
        <v>43101</v>
      </c>
      <c r="C19" s="20">
        <v>43190</v>
      </c>
      <c r="D19" s="21" t="s">
        <v>91</v>
      </c>
      <c r="E19" s="8">
        <v>46</v>
      </c>
      <c r="F19" s="28" t="s">
        <v>125</v>
      </c>
      <c r="G19" s="28" t="s">
        <v>125</v>
      </c>
      <c r="H19" s="28" t="s">
        <v>126</v>
      </c>
      <c r="I19" s="8" t="s">
        <v>165</v>
      </c>
      <c r="J19" s="8" t="s">
        <v>166</v>
      </c>
      <c r="K19" s="8" t="s">
        <v>167</v>
      </c>
      <c r="L19" s="21" t="s">
        <v>101</v>
      </c>
      <c r="M19" s="8" t="s">
        <v>168</v>
      </c>
      <c r="N19" s="21" t="s">
        <v>103</v>
      </c>
      <c r="O19" s="21">
        <v>0</v>
      </c>
      <c r="P19" s="21">
        <v>0</v>
      </c>
      <c r="Q19" s="8" t="s">
        <v>173</v>
      </c>
      <c r="R19" s="8" t="s">
        <v>174</v>
      </c>
      <c r="S19" s="8" t="s">
        <v>175</v>
      </c>
      <c r="T19" s="8" t="s">
        <v>173</v>
      </c>
      <c r="U19" s="8" t="s">
        <v>184</v>
      </c>
      <c r="V19" s="8" t="s">
        <v>185</v>
      </c>
      <c r="W19" s="8" t="s">
        <v>194</v>
      </c>
      <c r="X19" s="23">
        <v>43153</v>
      </c>
      <c r="Y19" s="23">
        <v>43154</v>
      </c>
      <c r="Z19" s="8">
        <v>12</v>
      </c>
      <c r="AA19" s="21">
        <v>2960.73</v>
      </c>
      <c r="AB19" s="21">
        <v>0</v>
      </c>
      <c r="AE19" s="21">
        <v>12</v>
      </c>
      <c r="AF19" s="24" t="s">
        <v>203</v>
      </c>
      <c r="AG19" s="21" t="s">
        <v>115</v>
      </c>
      <c r="AH19" s="20">
        <v>43179</v>
      </c>
      <c r="AI19" s="20">
        <v>43397</v>
      </c>
      <c r="AJ19" s="25" t="s">
        <v>204</v>
      </c>
    </row>
    <row r="20" spans="1:36" s="5" customFormat="1" ht="45" x14ac:dyDescent="0.25">
      <c r="A20" s="3">
        <v>2018</v>
      </c>
      <c r="B20" s="4">
        <v>43101</v>
      </c>
      <c r="C20" s="4">
        <v>43190</v>
      </c>
      <c r="D20" s="5" t="s">
        <v>91</v>
      </c>
      <c r="E20" s="3">
        <v>106</v>
      </c>
      <c r="F20" s="6" t="s">
        <v>127</v>
      </c>
      <c r="G20" s="6" t="s">
        <v>127</v>
      </c>
      <c r="H20" s="6" t="s">
        <v>128</v>
      </c>
      <c r="I20" s="3" t="s">
        <v>169</v>
      </c>
      <c r="J20" s="3" t="s">
        <v>170</v>
      </c>
      <c r="K20" s="3" t="s">
        <v>171</v>
      </c>
      <c r="L20" s="5" t="s">
        <v>101</v>
      </c>
      <c r="M20" s="3" t="s">
        <v>172</v>
      </c>
      <c r="N20" s="5" t="s">
        <v>103</v>
      </c>
      <c r="O20" s="5">
        <v>0</v>
      </c>
      <c r="P20" s="5">
        <v>0</v>
      </c>
      <c r="Q20" s="3" t="s">
        <v>173</v>
      </c>
      <c r="R20" s="3" t="s">
        <v>174</v>
      </c>
      <c r="S20" s="3" t="s">
        <v>175</v>
      </c>
      <c r="T20" s="3" t="s">
        <v>173</v>
      </c>
      <c r="U20" s="3" t="s">
        <v>186</v>
      </c>
      <c r="V20" s="3" t="s">
        <v>187</v>
      </c>
      <c r="W20" s="3" t="s">
        <v>195</v>
      </c>
      <c r="X20" s="7">
        <v>43151</v>
      </c>
      <c r="Y20" s="7">
        <v>43151</v>
      </c>
      <c r="Z20" s="8">
        <v>13</v>
      </c>
      <c r="AA20" s="5">
        <v>400.97</v>
      </c>
      <c r="AB20" s="5">
        <v>0</v>
      </c>
      <c r="AE20" s="5">
        <v>13</v>
      </c>
      <c r="AF20" s="13" t="s">
        <v>203</v>
      </c>
      <c r="AG20" s="5" t="s">
        <v>115</v>
      </c>
      <c r="AH20" s="20">
        <v>43179</v>
      </c>
      <c r="AI20" s="20">
        <v>43397</v>
      </c>
      <c r="AJ20" s="14" t="s">
        <v>204</v>
      </c>
    </row>
    <row r="21" spans="1:36" s="5" customFormat="1" ht="75" x14ac:dyDescent="0.25">
      <c r="A21" s="3">
        <v>2018</v>
      </c>
      <c r="B21" s="4">
        <v>43101</v>
      </c>
      <c r="C21" s="4">
        <v>43190</v>
      </c>
      <c r="D21" s="5" t="s">
        <v>91</v>
      </c>
      <c r="E21" s="3">
        <v>55</v>
      </c>
      <c r="F21" s="3" t="s">
        <v>117</v>
      </c>
      <c r="G21" s="3" t="s">
        <v>117</v>
      </c>
      <c r="H21" s="3" t="s">
        <v>118</v>
      </c>
      <c r="I21" s="3" t="s">
        <v>141</v>
      </c>
      <c r="J21" s="3" t="s">
        <v>142</v>
      </c>
      <c r="K21" s="3" t="s">
        <v>143</v>
      </c>
      <c r="L21" s="5" t="s">
        <v>101</v>
      </c>
      <c r="M21" s="3" t="s">
        <v>144</v>
      </c>
      <c r="N21" s="5" t="s">
        <v>103</v>
      </c>
      <c r="O21" s="5">
        <v>0</v>
      </c>
      <c r="P21" s="5">
        <v>0</v>
      </c>
      <c r="Q21" s="3" t="s">
        <v>173</v>
      </c>
      <c r="R21" s="3" t="s">
        <v>174</v>
      </c>
      <c r="S21" s="3" t="s">
        <v>175</v>
      </c>
      <c r="T21" s="3" t="s">
        <v>173</v>
      </c>
      <c r="U21" s="3" t="s">
        <v>174</v>
      </c>
      <c r="V21" s="3" t="s">
        <v>188</v>
      </c>
      <c r="W21" s="3" t="s">
        <v>190</v>
      </c>
      <c r="X21" s="7">
        <v>43143</v>
      </c>
      <c r="Y21" s="7">
        <v>43144</v>
      </c>
      <c r="Z21" s="8">
        <v>14</v>
      </c>
      <c r="AA21" s="5">
        <v>3746</v>
      </c>
      <c r="AB21" s="5">
        <v>0</v>
      </c>
      <c r="AD21" s="27" t="s">
        <v>217</v>
      </c>
      <c r="AE21" s="5">
        <v>14</v>
      </c>
      <c r="AF21" s="13" t="s">
        <v>203</v>
      </c>
      <c r="AG21" s="5" t="s">
        <v>115</v>
      </c>
      <c r="AH21" s="20">
        <v>43179</v>
      </c>
      <c r="AI21" s="20">
        <v>43397</v>
      </c>
      <c r="AJ21" s="14" t="s">
        <v>204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">
      <formula1>Hidden_13</formula1>
    </dataValidation>
    <dataValidation type="list" allowBlank="1" showErrorMessage="1" sqref="L8:L21">
      <formula1>Hidden_211</formula1>
    </dataValidation>
    <dataValidation type="list" allowBlank="1" showErrorMessage="1" sqref="N8:N21">
      <formula1>Hidden_313</formula1>
    </dataValidation>
  </dataValidations>
  <hyperlinks>
    <hyperlink ref="AF8" r:id="rId1"/>
    <hyperlink ref="AF9:AF21" r:id="rId2" display="http://www.ceenl.mx/legislacion/documentos/manuales/MODA.pdf"/>
    <hyperlink ref="AD13" r:id="rId3"/>
    <hyperlink ref="AD15" r:id="rId4"/>
    <hyperlink ref="AD21" r:id="rId5"/>
    <hyperlink ref="AD16" r:id="rId6"/>
    <hyperlink ref="AD17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7"/>
  <sheetViews>
    <sheetView topLeftCell="D161" workbookViewId="0">
      <selection activeCell="D177" sqref="D17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0">
        <v>1</v>
      </c>
      <c r="B4" s="11">
        <v>37501</v>
      </c>
      <c r="C4" s="12" t="s">
        <v>196</v>
      </c>
      <c r="D4" s="10">
        <v>299.98</v>
      </c>
    </row>
    <row r="5" spans="1:4" x14ac:dyDescent="0.25">
      <c r="A5" s="10">
        <v>1</v>
      </c>
      <c r="B5" s="11">
        <v>37501</v>
      </c>
      <c r="C5" s="12" t="s">
        <v>196</v>
      </c>
      <c r="D5" s="10">
        <v>300</v>
      </c>
    </row>
    <row r="6" spans="1:4" x14ac:dyDescent="0.25">
      <c r="A6" s="10">
        <v>1</v>
      </c>
      <c r="B6" s="11">
        <v>37501</v>
      </c>
      <c r="C6" s="12" t="s">
        <v>196</v>
      </c>
      <c r="D6" s="10">
        <v>200.01</v>
      </c>
    </row>
    <row r="7" spans="1:4" x14ac:dyDescent="0.25">
      <c r="A7" s="10">
        <v>2</v>
      </c>
      <c r="B7" s="11">
        <v>37501</v>
      </c>
      <c r="C7" s="12" t="s">
        <v>197</v>
      </c>
      <c r="D7" s="10">
        <v>708</v>
      </c>
    </row>
    <row r="8" spans="1:4" x14ac:dyDescent="0.25">
      <c r="A8" s="10">
        <v>2</v>
      </c>
      <c r="B8" s="11">
        <v>37501</v>
      </c>
      <c r="C8" s="12" t="s">
        <v>196</v>
      </c>
      <c r="D8" s="10">
        <v>100</v>
      </c>
    </row>
    <row r="9" spans="1:4" x14ac:dyDescent="0.25">
      <c r="A9" s="10">
        <v>2</v>
      </c>
      <c r="B9" s="11">
        <v>37501</v>
      </c>
      <c r="C9" s="12" t="s">
        <v>196</v>
      </c>
      <c r="D9" s="10">
        <v>200</v>
      </c>
    </row>
    <row r="10" spans="1:4" x14ac:dyDescent="0.25">
      <c r="A10" s="10">
        <v>2</v>
      </c>
      <c r="B10" s="11">
        <v>37501</v>
      </c>
      <c r="C10" s="12" t="s">
        <v>196</v>
      </c>
      <c r="D10" s="10">
        <v>200</v>
      </c>
    </row>
    <row r="11" spans="1:4" x14ac:dyDescent="0.25">
      <c r="A11" s="10">
        <v>2</v>
      </c>
      <c r="B11" s="11">
        <v>37501</v>
      </c>
      <c r="C11" s="12" t="s">
        <v>196</v>
      </c>
      <c r="D11" s="10">
        <v>200</v>
      </c>
    </row>
    <row r="12" spans="1:4" x14ac:dyDescent="0.25">
      <c r="A12" s="10">
        <v>2</v>
      </c>
      <c r="B12" s="11">
        <v>37501</v>
      </c>
      <c r="C12" s="12" t="s">
        <v>198</v>
      </c>
      <c r="D12" s="10">
        <v>204</v>
      </c>
    </row>
    <row r="13" spans="1:4" x14ac:dyDescent="0.25">
      <c r="A13" s="10">
        <v>2</v>
      </c>
      <c r="B13" s="11">
        <v>37501</v>
      </c>
      <c r="C13" s="12" t="s">
        <v>198</v>
      </c>
      <c r="D13" s="10">
        <v>88</v>
      </c>
    </row>
    <row r="14" spans="1:4" x14ac:dyDescent="0.25">
      <c r="A14" s="10">
        <v>2</v>
      </c>
      <c r="B14" s="11">
        <v>37501</v>
      </c>
      <c r="C14" s="12" t="s">
        <v>198</v>
      </c>
      <c r="D14" s="10">
        <v>88</v>
      </c>
    </row>
    <row r="15" spans="1:4" x14ac:dyDescent="0.25">
      <c r="A15" s="10">
        <v>3</v>
      </c>
      <c r="B15" s="11">
        <v>37501</v>
      </c>
      <c r="C15" s="12" t="s">
        <v>199</v>
      </c>
      <c r="D15" s="10">
        <v>352</v>
      </c>
    </row>
    <row r="16" spans="1:4" x14ac:dyDescent="0.25">
      <c r="A16" s="10">
        <v>3</v>
      </c>
      <c r="B16" s="11">
        <v>37501</v>
      </c>
      <c r="C16" s="12" t="s">
        <v>199</v>
      </c>
      <c r="D16" s="10">
        <v>400</v>
      </c>
    </row>
    <row r="17" spans="1:4" x14ac:dyDescent="0.25">
      <c r="A17" s="10">
        <v>3</v>
      </c>
      <c r="B17" s="11">
        <v>37501</v>
      </c>
      <c r="C17" s="12" t="s">
        <v>199</v>
      </c>
      <c r="D17" s="10">
        <v>352</v>
      </c>
    </row>
    <row r="18" spans="1:4" x14ac:dyDescent="0.25">
      <c r="A18" s="10">
        <v>3</v>
      </c>
      <c r="B18" s="11">
        <v>37501</v>
      </c>
      <c r="C18" s="12" t="s">
        <v>199</v>
      </c>
      <c r="D18" s="10">
        <v>224</v>
      </c>
    </row>
    <row r="19" spans="1:4" x14ac:dyDescent="0.25">
      <c r="A19" s="10">
        <v>3</v>
      </c>
      <c r="B19" s="11">
        <v>37501</v>
      </c>
      <c r="C19" s="12" t="s">
        <v>199</v>
      </c>
      <c r="D19" s="10">
        <v>224</v>
      </c>
    </row>
    <row r="20" spans="1:4" x14ac:dyDescent="0.25">
      <c r="A20" s="10">
        <v>3</v>
      </c>
      <c r="B20" s="11">
        <v>37501</v>
      </c>
      <c r="C20" s="12" t="s">
        <v>199</v>
      </c>
      <c r="D20" s="10">
        <v>224.01</v>
      </c>
    </row>
    <row r="21" spans="1:4" x14ac:dyDescent="0.25">
      <c r="A21" s="10">
        <v>3</v>
      </c>
      <c r="B21" s="11">
        <v>37501</v>
      </c>
      <c r="C21" s="12" t="s">
        <v>199</v>
      </c>
      <c r="D21" s="10">
        <v>400</v>
      </c>
    </row>
    <row r="22" spans="1:4" x14ac:dyDescent="0.25">
      <c r="A22" s="10">
        <v>3</v>
      </c>
      <c r="B22" s="11">
        <v>37501</v>
      </c>
      <c r="C22" s="12" t="s">
        <v>199</v>
      </c>
      <c r="D22" s="10">
        <v>680.34</v>
      </c>
    </row>
    <row r="23" spans="1:4" x14ac:dyDescent="0.25">
      <c r="A23" s="10">
        <v>3</v>
      </c>
      <c r="B23" s="11">
        <v>37501</v>
      </c>
      <c r="C23" s="12" t="s">
        <v>199</v>
      </c>
      <c r="D23" s="10">
        <v>156</v>
      </c>
    </row>
    <row r="24" spans="1:4" x14ac:dyDescent="0.25">
      <c r="A24" s="10">
        <v>3</v>
      </c>
      <c r="B24" s="11">
        <v>37501</v>
      </c>
      <c r="C24" s="12" t="s">
        <v>199</v>
      </c>
      <c r="D24" s="10">
        <v>78</v>
      </c>
    </row>
    <row r="25" spans="1:4" x14ac:dyDescent="0.25">
      <c r="A25" s="10">
        <v>3</v>
      </c>
      <c r="B25" s="11">
        <v>37501</v>
      </c>
      <c r="C25" s="12" t="s">
        <v>199</v>
      </c>
      <c r="D25" s="10">
        <v>78</v>
      </c>
    </row>
    <row r="26" spans="1:4" x14ac:dyDescent="0.25">
      <c r="A26" s="10">
        <v>3</v>
      </c>
      <c r="B26" s="11">
        <v>37501</v>
      </c>
      <c r="C26" s="12" t="s">
        <v>199</v>
      </c>
      <c r="D26" s="10">
        <v>78</v>
      </c>
    </row>
    <row r="27" spans="1:4" x14ac:dyDescent="0.25">
      <c r="A27" s="10">
        <v>3</v>
      </c>
      <c r="B27" s="11">
        <v>37501</v>
      </c>
      <c r="C27" s="12" t="s">
        <v>199</v>
      </c>
      <c r="D27" s="10">
        <v>500</v>
      </c>
    </row>
    <row r="28" spans="1:4" x14ac:dyDescent="0.25">
      <c r="A28" s="10">
        <v>3</v>
      </c>
      <c r="B28" s="11">
        <v>37501</v>
      </c>
      <c r="C28" s="12" t="s">
        <v>199</v>
      </c>
      <c r="D28" s="10">
        <v>500</v>
      </c>
    </row>
    <row r="29" spans="1:4" x14ac:dyDescent="0.25">
      <c r="A29" s="10">
        <v>3</v>
      </c>
      <c r="B29" s="11">
        <v>37501</v>
      </c>
      <c r="C29" s="12" t="s">
        <v>199</v>
      </c>
      <c r="D29" s="10">
        <v>500.54</v>
      </c>
    </row>
    <row r="30" spans="1:4" x14ac:dyDescent="0.25">
      <c r="A30" s="10">
        <v>3</v>
      </c>
      <c r="B30" s="11">
        <v>37501</v>
      </c>
      <c r="C30" s="12" t="s">
        <v>199</v>
      </c>
      <c r="D30" s="10">
        <v>500</v>
      </c>
    </row>
    <row r="31" spans="1:4" x14ac:dyDescent="0.25">
      <c r="A31" s="10">
        <v>3</v>
      </c>
      <c r="B31" s="11">
        <v>37501</v>
      </c>
      <c r="C31" s="12" t="s">
        <v>199</v>
      </c>
      <c r="D31" s="10">
        <v>500</v>
      </c>
    </row>
    <row r="32" spans="1:4" x14ac:dyDescent="0.25">
      <c r="A32" s="10">
        <v>3</v>
      </c>
      <c r="B32" s="11">
        <v>37501</v>
      </c>
      <c r="C32" s="12" t="s">
        <v>199</v>
      </c>
      <c r="D32" s="10">
        <v>850</v>
      </c>
    </row>
    <row r="33" spans="1:4" x14ac:dyDescent="0.25">
      <c r="A33" s="10">
        <v>3</v>
      </c>
      <c r="B33" s="11">
        <v>37501</v>
      </c>
      <c r="C33" s="12" t="s">
        <v>199</v>
      </c>
      <c r="D33" s="10">
        <v>300.05</v>
      </c>
    </row>
    <row r="34" spans="1:4" x14ac:dyDescent="0.25">
      <c r="A34" s="10">
        <v>3</v>
      </c>
      <c r="B34" s="11">
        <v>37501</v>
      </c>
      <c r="C34" s="12" t="s">
        <v>199</v>
      </c>
      <c r="D34" s="10">
        <v>400.07</v>
      </c>
    </row>
    <row r="35" spans="1:4" x14ac:dyDescent="0.25">
      <c r="A35" s="10">
        <v>3</v>
      </c>
      <c r="B35" s="11">
        <v>37501</v>
      </c>
      <c r="C35" s="12" t="s">
        <v>199</v>
      </c>
      <c r="D35" s="10">
        <v>1400.01</v>
      </c>
    </row>
    <row r="36" spans="1:4" x14ac:dyDescent="0.25">
      <c r="A36" s="10">
        <v>3</v>
      </c>
      <c r="B36" s="11">
        <v>37501</v>
      </c>
      <c r="C36" s="12" t="s">
        <v>199</v>
      </c>
      <c r="D36" s="10">
        <v>653.07000000000005</v>
      </c>
    </row>
    <row r="37" spans="1:4" x14ac:dyDescent="0.25">
      <c r="A37" s="10">
        <v>3</v>
      </c>
      <c r="B37" s="11">
        <v>37501</v>
      </c>
      <c r="C37" s="12" t="s">
        <v>199</v>
      </c>
      <c r="D37" s="10">
        <v>436</v>
      </c>
    </row>
    <row r="38" spans="1:4" x14ac:dyDescent="0.25">
      <c r="A38" s="10">
        <v>3</v>
      </c>
      <c r="B38" s="11">
        <v>37501</v>
      </c>
      <c r="C38" s="12" t="s">
        <v>199</v>
      </c>
      <c r="D38" s="10">
        <v>600</v>
      </c>
    </row>
    <row r="39" spans="1:4" x14ac:dyDescent="0.25">
      <c r="A39" s="10">
        <v>3</v>
      </c>
      <c r="B39" s="11">
        <v>37501</v>
      </c>
      <c r="C39" s="12" t="s">
        <v>199</v>
      </c>
      <c r="D39" s="10">
        <v>900.16</v>
      </c>
    </row>
    <row r="40" spans="1:4" x14ac:dyDescent="0.25">
      <c r="A40" s="10">
        <v>3</v>
      </c>
      <c r="B40" s="11">
        <v>37501</v>
      </c>
      <c r="C40" s="12" t="s">
        <v>199</v>
      </c>
      <c r="D40" s="10">
        <v>200</v>
      </c>
    </row>
    <row r="41" spans="1:4" x14ac:dyDescent="0.25">
      <c r="A41" s="10">
        <v>3</v>
      </c>
      <c r="B41" s="11">
        <v>37501</v>
      </c>
      <c r="C41" s="12" t="s">
        <v>199</v>
      </c>
      <c r="D41" s="10">
        <v>200</v>
      </c>
    </row>
    <row r="42" spans="1:4" x14ac:dyDescent="0.25">
      <c r="A42" s="10">
        <v>3</v>
      </c>
      <c r="B42" s="11">
        <v>37501</v>
      </c>
      <c r="C42" s="12" t="s">
        <v>199</v>
      </c>
      <c r="D42" s="10">
        <v>100</v>
      </c>
    </row>
    <row r="43" spans="1:4" x14ac:dyDescent="0.25">
      <c r="A43" s="10">
        <v>3</v>
      </c>
      <c r="B43" s="11">
        <v>37501</v>
      </c>
      <c r="C43" s="12" t="s">
        <v>199</v>
      </c>
      <c r="D43" s="10">
        <v>750</v>
      </c>
    </row>
    <row r="44" spans="1:4" x14ac:dyDescent="0.25">
      <c r="A44" s="10">
        <v>3</v>
      </c>
      <c r="B44" s="11">
        <v>37501</v>
      </c>
      <c r="C44" s="12" t="s">
        <v>199</v>
      </c>
      <c r="D44" s="10">
        <v>800</v>
      </c>
    </row>
    <row r="45" spans="1:4" x14ac:dyDescent="0.25">
      <c r="A45" s="10">
        <v>3</v>
      </c>
      <c r="B45" s="11">
        <v>37501</v>
      </c>
      <c r="C45" s="12" t="s">
        <v>199</v>
      </c>
      <c r="D45" s="10">
        <v>200</v>
      </c>
    </row>
    <row r="46" spans="1:4" x14ac:dyDescent="0.25">
      <c r="A46" s="10">
        <v>3</v>
      </c>
      <c r="B46" s="11">
        <v>37501</v>
      </c>
      <c r="C46" s="12" t="s">
        <v>199</v>
      </c>
      <c r="D46" s="10">
        <v>1200.01</v>
      </c>
    </row>
    <row r="47" spans="1:4" x14ac:dyDescent="0.25">
      <c r="A47" s="10">
        <v>3</v>
      </c>
      <c r="B47" s="11">
        <v>37501</v>
      </c>
      <c r="C47" s="12" t="s">
        <v>199</v>
      </c>
      <c r="D47" s="10">
        <v>300</v>
      </c>
    </row>
    <row r="48" spans="1:4" x14ac:dyDescent="0.25">
      <c r="A48" s="10">
        <v>3</v>
      </c>
      <c r="B48" s="11">
        <v>37501</v>
      </c>
      <c r="C48" s="12" t="s">
        <v>199</v>
      </c>
      <c r="D48" s="10">
        <v>50</v>
      </c>
    </row>
    <row r="49" spans="1:4" x14ac:dyDescent="0.25">
      <c r="A49" s="10">
        <v>3</v>
      </c>
      <c r="B49" s="11">
        <v>37501</v>
      </c>
      <c r="C49" s="12" t="s">
        <v>199</v>
      </c>
      <c r="D49" s="10">
        <v>100</v>
      </c>
    </row>
    <row r="50" spans="1:4" x14ac:dyDescent="0.25">
      <c r="A50" s="10">
        <v>3</v>
      </c>
      <c r="B50" s="11">
        <v>37501</v>
      </c>
      <c r="C50" s="12" t="s">
        <v>199</v>
      </c>
      <c r="D50" s="10">
        <v>150</v>
      </c>
    </row>
    <row r="51" spans="1:4" x14ac:dyDescent="0.25">
      <c r="A51" s="10">
        <v>3</v>
      </c>
      <c r="B51" s="11">
        <v>37501</v>
      </c>
      <c r="C51" s="12" t="s">
        <v>199</v>
      </c>
      <c r="D51" s="10">
        <v>150</v>
      </c>
    </row>
    <row r="52" spans="1:4" x14ac:dyDescent="0.25">
      <c r="A52" s="10">
        <v>3</v>
      </c>
      <c r="B52" s="11">
        <v>37501</v>
      </c>
      <c r="C52" s="12" t="s">
        <v>199</v>
      </c>
      <c r="D52" s="10">
        <v>50</v>
      </c>
    </row>
    <row r="53" spans="1:4" x14ac:dyDescent="0.25">
      <c r="A53" s="10">
        <v>3</v>
      </c>
      <c r="B53" s="11">
        <v>37501</v>
      </c>
      <c r="C53" s="12" t="s">
        <v>199</v>
      </c>
      <c r="D53" s="10">
        <v>100</v>
      </c>
    </row>
    <row r="54" spans="1:4" x14ac:dyDescent="0.25">
      <c r="A54" s="10">
        <v>3</v>
      </c>
      <c r="B54" s="11">
        <v>37501</v>
      </c>
      <c r="C54" s="12" t="s">
        <v>199</v>
      </c>
      <c r="D54" s="10">
        <v>150</v>
      </c>
    </row>
    <row r="55" spans="1:4" x14ac:dyDescent="0.25">
      <c r="A55" s="10">
        <v>3</v>
      </c>
      <c r="B55" s="11">
        <v>37501</v>
      </c>
      <c r="C55" s="12" t="s">
        <v>199</v>
      </c>
      <c r="D55" s="10">
        <v>1000</v>
      </c>
    </row>
    <row r="56" spans="1:4" x14ac:dyDescent="0.25">
      <c r="A56" s="10">
        <v>3</v>
      </c>
      <c r="B56" s="11">
        <v>37501</v>
      </c>
      <c r="C56" s="12" t="s">
        <v>199</v>
      </c>
      <c r="D56" s="10">
        <v>150</v>
      </c>
    </row>
    <row r="57" spans="1:4" x14ac:dyDescent="0.25">
      <c r="A57" s="10">
        <v>3</v>
      </c>
      <c r="B57" s="11">
        <v>37501</v>
      </c>
      <c r="C57" s="12" t="s">
        <v>199</v>
      </c>
      <c r="D57" s="10">
        <v>100</v>
      </c>
    </row>
    <row r="58" spans="1:4" x14ac:dyDescent="0.25">
      <c r="A58" s="10">
        <v>3</v>
      </c>
      <c r="B58" s="11">
        <v>37501</v>
      </c>
      <c r="C58" s="12" t="s">
        <v>199</v>
      </c>
      <c r="D58" s="10">
        <v>140</v>
      </c>
    </row>
    <row r="59" spans="1:4" x14ac:dyDescent="0.25">
      <c r="A59" s="10">
        <v>3</v>
      </c>
      <c r="B59" s="11">
        <v>37501</v>
      </c>
      <c r="C59" s="12" t="s">
        <v>199</v>
      </c>
      <c r="D59" s="10">
        <v>280</v>
      </c>
    </row>
    <row r="60" spans="1:4" x14ac:dyDescent="0.25">
      <c r="A60" s="10">
        <v>3</v>
      </c>
      <c r="B60" s="11">
        <v>37501</v>
      </c>
      <c r="C60" s="12" t="s">
        <v>199</v>
      </c>
      <c r="D60" s="10">
        <v>140</v>
      </c>
    </row>
    <row r="61" spans="1:4" x14ac:dyDescent="0.25">
      <c r="A61" s="10">
        <v>3</v>
      </c>
      <c r="B61" s="11">
        <v>37501</v>
      </c>
      <c r="C61" s="12" t="s">
        <v>199</v>
      </c>
      <c r="D61" s="10">
        <v>140</v>
      </c>
    </row>
    <row r="62" spans="1:4" x14ac:dyDescent="0.25">
      <c r="A62" s="10">
        <v>3</v>
      </c>
      <c r="B62" s="11">
        <v>37501</v>
      </c>
      <c r="C62" s="12" t="s">
        <v>199</v>
      </c>
      <c r="D62" s="10">
        <v>200</v>
      </c>
    </row>
    <row r="63" spans="1:4" x14ac:dyDescent="0.25">
      <c r="A63" s="10">
        <v>3</v>
      </c>
      <c r="B63" s="11">
        <v>37501</v>
      </c>
      <c r="C63" s="12" t="s">
        <v>199</v>
      </c>
      <c r="D63" s="10">
        <v>400</v>
      </c>
    </row>
    <row r="64" spans="1:4" x14ac:dyDescent="0.25">
      <c r="A64" s="10">
        <v>3</v>
      </c>
      <c r="B64" s="11">
        <v>37501</v>
      </c>
      <c r="C64" s="12" t="s">
        <v>199</v>
      </c>
      <c r="D64" s="10">
        <v>200</v>
      </c>
    </row>
    <row r="65" spans="1:4" x14ac:dyDescent="0.25">
      <c r="A65" s="10">
        <v>3</v>
      </c>
      <c r="B65" s="11">
        <v>37501</v>
      </c>
      <c r="C65" s="12" t="s">
        <v>199</v>
      </c>
      <c r="D65" s="10">
        <v>200</v>
      </c>
    </row>
    <row r="66" spans="1:4" x14ac:dyDescent="0.25">
      <c r="A66" s="10">
        <v>3</v>
      </c>
      <c r="B66" s="11">
        <v>37501</v>
      </c>
      <c r="C66" s="12" t="s">
        <v>199</v>
      </c>
      <c r="D66" s="10">
        <v>250</v>
      </c>
    </row>
    <row r="67" spans="1:4" x14ac:dyDescent="0.25">
      <c r="A67" s="10">
        <v>3</v>
      </c>
      <c r="B67" s="11">
        <v>37501</v>
      </c>
      <c r="C67" s="12" t="s">
        <v>199</v>
      </c>
      <c r="D67" s="10">
        <v>300</v>
      </c>
    </row>
    <row r="68" spans="1:4" x14ac:dyDescent="0.25">
      <c r="A68" s="10">
        <v>3</v>
      </c>
      <c r="B68" s="11">
        <v>37501</v>
      </c>
      <c r="C68" s="12" t="s">
        <v>199</v>
      </c>
      <c r="D68" s="10">
        <v>300</v>
      </c>
    </row>
    <row r="69" spans="1:4" x14ac:dyDescent="0.25">
      <c r="A69" s="10">
        <v>3</v>
      </c>
      <c r="B69" s="11">
        <v>37501</v>
      </c>
      <c r="C69" s="12" t="s">
        <v>199</v>
      </c>
      <c r="D69" s="10">
        <v>180</v>
      </c>
    </row>
    <row r="70" spans="1:4" x14ac:dyDescent="0.25">
      <c r="A70" s="10">
        <v>3</v>
      </c>
      <c r="B70" s="11">
        <v>37501</v>
      </c>
      <c r="C70" s="12" t="s">
        <v>199</v>
      </c>
      <c r="D70" s="10">
        <v>176</v>
      </c>
    </row>
    <row r="71" spans="1:4" x14ac:dyDescent="0.25">
      <c r="A71" s="10">
        <v>4</v>
      </c>
      <c r="B71" s="11">
        <v>37501</v>
      </c>
      <c r="C71" s="12" t="s">
        <v>196</v>
      </c>
      <c r="D71" s="10">
        <v>63.9</v>
      </c>
    </row>
    <row r="72" spans="1:4" x14ac:dyDescent="0.25">
      <c r="A72" s="10">
        <v>4</v>
      </c>
      <c r="B72" s="11">
        <v>37501</v>
      </c>
      <c r="C72" s="12" t="s">
        <v>196</v>
      </c>
      <c r="D72" s="10">
        <v>205</v>
      </c>
    </row>
    <row r="73" spans="1:4" x14ac:dyDescent="0.25">
      <c r="A73" s="10">
        <v>4</v>
      </c>
      <c r="B73" s="11">
        <v>37501</v>
      </c>
      <c r="C73" s="12" t="s">
        <v>196</v>
      </c>
      <c r="D73" s="10">
        <v>86</v>
      </c>
    </row>
    <row r="74" spans="1:4" x14ac:dyDescent="0.25">
      <c r="A74" s="10">
        <v>4</v>
      </c>
      <c r="B74" s="11">
        <v>37501</v>
      </c>
      <c r="C74" s="12" t="s">
        <v>196</v>
      </c>
      <c r="D74" s="10">
        <v>91</v>
      </c>
    </row>
    <row r="75" spans="1:4" x14ac:dyDescent="0.25">
      <c r="A75" s="10">
        <v>4</v>
      </c>
      <c r="B75" s="11">
        <v>37501</v>
      </c>
      <c r="C75" s="12" t="s">
        <v>196</v>
      </c>
      <c r="D75" s="10">
        <v>200</v>
      </c>
    </row>
    <row r="76" spans="1:4" x14ac:dyDescent="0.25">
      <c r="A76" s="10">
        <v>4</v>
      </c>
      <c r="B76" s="11">
        <v>37501</v>
      </c>
      <c r="C76" s="12" t="s">
        <v>196</v>
      </c>
      <c r="D76" s="10">
        <v>87.5</v>
      </c>
    </row>
    <row r="77" spans="1:4" x14ac:dyDescent="0.25">
      <c r="A77" s="10">
        <v>4</v>
      </c>
      <c r="B77" s="11">
        <v>37501</v>
      </c>
      <c r="C77" s="12" t="s">
        <v>196</v>
      </c>
      <c r="D77" s="10">
        <v>97.9</v>
      </c>
    </row>
    <row r="78" spans="1:4" x14ac:dyDescent="0.25">
      <c r="A78" s="10">
        <v>4</v>
      </c>
      <c r="B78" s="11">
        <v>37501</v>
      </c>
      <c r="C78" s="12" t="s">
        <v>196</v>
      </c>
      <c r="D78" s="10">
        <v>100</v>
      </c>
    </row>
    <row r="79" spans="1:4" x14ac:dyDescent="0.25">
      <c r="A79" s="10">
        <v>4</v>
      </c>
      <c r="B79" s="11">
        <v>37501</v>
      </c>
      <c r="C79" s="12" t="s">
        <v>196</v>
      </c>
      <c r="D79" s="10">
        <v>70.900000000000006</v>
      </c>
    </row>
    <row r="80" spans="1:4" x14ac:dyDescent="0.25">
      <c r="A80" s="10">
        <v>4</v>
      </c>
      <c r="B80" s="11">
        <v>37501</v>
      </c>
      <c r="C80" s="12" t="s">
        <v>196</v>
      </c>
      <c r="D80" s="10">
        <v>100</v>
      </c>
    </row>
    <row r="81" spans="1:4" x14ac:dyDescent="0.25">
      <c r="A81" s="10">
        <v>4</v>
      </c>
      <c r="B81" s="11">
        <v>37501</v>
      </c>
      <c r="C81" s="12" t="s">
        <v>196</v>
      </c>
      <c r="D81" s="10">
        <v>100</v>
      </c>
    </row>
    <row r="82" spans="1:4" x14ac:dyDescent="0.25">
      <c r="A82" s="10">
        <v>4</v>
      </c>
      <c r="B82" s="11">
        <v>37501</v>
      </c>
      <c r="C82" s="12" t="s">
        <v>196</v>
      </c>
      <c r="D82" s="10">
        <v>51.5</v>
      </c>
    </row>
    <row r="83" spans="1:4" x14ac:dyDescent="0.25">
      <c r="A83" s="10">
        <v>4</v>
      </c>
      <c r="B83" s="11">
        <v>37501</v>
      </c>
      <c r="C83" s="12" t="s">
        <v>196</v>
      </c>
      <c r="D83" s="10">
        <v>57.5</v>
      </c>
    </row>
    <row r="84" spans="1:4" x14ac:dyDescent="0.25">
      <c r="A84" s="10">
        <v>4</v>
      </c>
      <c r="B84" s="11">
        <v>37501</v>
      </c>
      <c r="C84" s="12" t="s">
        <v>196</v>
      </c>
      <c r="D84" s="10">
        <v>100</v>
      </c>
    </row>
    <row r="85" spans="1:4" x14ac:dyDescent="0.25">
      <c r="A85" s="10">
        <v>4</v>
      </c>
      <c r="B85" s="11">
        <v>37501</v>
      </c>
      <c r="C85" s="12" t="s">
        <v>196</v>
      </c>
      <c r="D85" s="10">
        <v>50.9</v>
      </c>
    </row>
    <row r="86" spans="1:4" x14ac:dyDescent="0.25">
      <c r="A86" s="10">
        <v>4</v>
      </c>
      <c r="B86" s="11">
        <v>37501</v>
      </c>
      <c r="C86" s="12" t="s">
        <v>196</v>
      </c>
      <c r="D86" s="10">
        <v>89</v>
      </c>
    </row>
    <row r="87" spans="1:4" x14ac:dyDescent="0.25">
      <c r="A87" s="10">
        <v>4</v>
      </c>
      <c r="B87" s="11">
        <v>37501</v>
      </c>
      <c r="C87" s="12" t="s">
        <v>196</v>
      </c>
      <c r="D87" s="10">
        <v>213.8</v>
      </c>
    </row>
    <row r="88" spans="1:4" x14ac:dyDescent="0.25">
      <c r="A88" s="10">
        <v>4</v>
      </c>
      <c r="B88" s="11">
        <v>37501</v>
      </c>
      <c r="C88" s="12" t="s">
        <v>196</v>
      </c>
      <c r="D88" s="10">
        <v>100</v>
      </c>
    </row>
    <row r="89" spans="1:4" x14ac:dyDescent="0.25">
      <c r="A89" s="10">
        <v>4</v>
      </c>
      <c r="B89" s="11">
        <v>37501</v>
      </c>
      <c r="C89" s="12" t="s">
        <v>196</v>
      </c>
      <c r="D89" s="10">
        <v>100</v>
      </c>
    </row>
    <row r="90" spans="1:4" x14ac:dyDescent="0.25">
      <c r="A90" s="10">
        <v>4</v>
      </c>
      <c r="B90" s="11">
        <v>37501</v>
      </c>
      <c r="C90" s="12" t="s">
        <v>196</v>
      </c>
      <c r="D90" s="10">
        <v>100</v>
      </c>
    </row>
    <row r="91" spans="1:4" x14ac:dyDescent="0.25">
      <c r="A91" s="10">
        <v>4</v>
      </c>
      <c r="B91" s="11">
        <v>37501</v>
      </c>
      <c r="C91" s="12" t="s">
        <v>196</v>
      </c>
      <c r="D91" s="10">
        <v>200</v>
      </c>
    </row>
    <row r="92" spans="1:4" x14ac:dyDescent="0.25">
      <c r="A92" s="10">
        <v>4</v>
      </c>
      <c r="B92" s="11">
        <v>37501</v>
      </c>
      <c r="C92" s="12" t="s">
        <v>196</v>
      </c>
      <c r="D92" s="10">
        <v>100</v>
      </c>
    </row>
    <row r="93" spans="1:4" x14ac:dyDescent="0.25">
      <c r="A93" s="10">
        <v>4</v>
      </c>
      <c r="B93" s="11">
        <v>37501</v>
      </c>
      <c r="C93" s="12" t="s">
        <v>196</v>
      </c>
      <c r="D93" s="10">
        <v>200</v>
      </c>
    </row>
    <row r="94" spans="1:4" x14ac:dyDescent="0.25">
      <c r="A94" s="10">
        <v>4</v>
      </c>
      <c r="B94" s="11">
        <v>37501</v>
      </c>
      <c r="C94" s="12" t="s">
        <v>196</v>
      </c>
      <c r="D94" s="10">
        <v>100</v>
      </c>
    </row>
    <row r="95" spans="1:4" x14ac:dyDescent="0.25">
      <c r="A95" s="10">
        <v>4</v>
      </c>
      <c r="B95" s="11">
        <v>37501</v>
      </c>
      <c r="C95" s="12" t="s">
        <v>196</v>
      </c>
      <c r="D95" s="10">
        <v>85</v>
      </c>
    </row>
    <row r="96" spans="1:4" x14ac:dyDescent="0.25">
      <c r="A96" s="10">
        <v>4</v>
      </c>
      <c r="B96" s="11">
        <v>37501</v>
      </c>
      <c r="C96" s="12" t="s">
        <v>196</v>
      </c>
      <c r="D96" s="10">
        <v>300</v>
      </c>
    </row>
    <row r="97" spans="1:4" x14ac:dyDescent="0.25">
      <c r="A97" s="10">
        <v>4</v>
      </c>
      <c r="B97" s="11">
        <v>37501</v>
      </c>
      <c r="C97" s="12" t="s">
        <v>196</v>
      </c>
      <c r="D97" s="10">
        <v>200</v>
      </c>
    </row>
    <row r="98" spans="1:4" x14ac:dyDescent="0.25">
      <c r="A98" s="10">
        <v>4</v>
      </c>
      <c r="B98" s="11">
        <v>37501</v>
      </c>
      <c r="C98" s="12" t="s">
        <v>196</v>
      </c>
      <c r="D98" s="10">
        <v>100</v>
      </c>
    </row>
    <row r="99" spans="1:4" x14ac:dyDescent="0.25">
      <c r="A99" s="10">
        <v>4</v>
      </c>
      <c r="B99" s="11">
        <v>37501</v>
      </c>
      <c r="C99" s="12" t="s">
        <v>196</v>
      </c>
      <c r="D99" s="10">
        <v>200</v>
      </c>
    </row>
    <row r="100" spans="1:4" x14ac:dyDescent="0.25">
      <c r="A100" s="10">
        <v>4</v>
      </c>
      <c r="B100" s="11">
        <v>37501</v>
      </c>
      <c r="C100" s="12" t="s">
        <v>196</v>
      </c>
      <c r="D100" s="10">
        <v>85</v>
      </c>
    </row>
    <row r="101" spans="1:4" x14ac:dyDescent="0.25">
      <c r="A101" s="10">
        <v>4</v>
      </c>
      <c r="B101" s="11">
        <v>37501</v>
      </c>
      <c r="C101" s="12" t="s">
        <v>196</v>
      </c>
      <c r="D101" s="10">
        <v>200</v>
      </c>
    </row>
    <row r="102" spans="1:4" x14ac:dyDescent="0.25">
      <c r="A102" s="10">
        <v>4</v>
      </c>
      <c r="B102" s="11">
        <v>37501</v>
      </c>
      <c r="C102" s="12" t="s">
        <v>196</v>
      </c>
      <c r="D102" s="10">
        <v>100</v>
      </c>
    </row>
    <row r="103" spans="1:4" x14ac:dyDescent="0.25">
      <c r="A103" s="10">
        <v>4</v>
      </c>
      <c r="B103" s="11">
        <v>37501</v>
      </c>
      <c r="C103" s="12" t="s">
        <v>196</v>
      </c>
      <c r="D103" s="10">
        <v>200</v>
      </c>
    </row>
    <row r="104" spans="1:4" x14ac:dyDescent="0.25">
      <c r="A104" s="10">
        <v>4</v>
      </c>
      <c r="B104" s="11">
        <v>37501</v>
      </c>
      <c r="C104" s="12" t="s">
        <v>196</v>
      </c>
      <c r="D104" s="10">
        <v>100</v>
      </c>
    </row>
    <row r="105" spans="1:4" x14ac:dyDescent="0.25">
      <c r="A105" s="10">
        <v>4</v>
      </c>
      <c r="B105" s="11">
        <v>37501</v>
      </c>
      <c r="C105" s="12" t="s">
        <v>196</v>
      </c>
      <c r="D105" s="10">
        <v>2000</v>
      </c>
    </row>
    <row r="106" spans="1:4" x14ac:dyDescent="0.25">
      <c r="A106" s="10">
        <v>4</v>
      </c>
      <c r="B106" s="11">
        <v>37501</v>
      </c>
      <c r="C106" s="12" t="s">
        <v>196</v>
      </c>
      <c r="D106" s="10">
        <v>200</v>
      </c>
    </row>
    <row r="107" spans="1:4" x14ac:dyDescent="0.25">
      <c r="A107" s="10">
        <v>4</v>
      </c>
      <c r="B107" s="11">
        <v>37501</v>
      </c>
      <c r="C107" s="12" t="s">
        <v>196</v>
      </c>
      <c r="D107" s="10">
        <v>106</v>
      </c>
    </row>
    <row r="108" spans="1:4" x14ac:dyDescent="0.25">
      <c r="A108" s="10">
        <v>4</v>
      </c>
      <c r="B108" s="11">
        <v>37501</v>
      </c>
      <c r="C108" s="12" t="s">
        <v>196</v>
      </c>
      <c r="D108" s="10">
        <v>200</v>
      </c>
    </row>
    <row r="109" spans="1:4" x14ac:dyDescent="0.25">
      <c r="A109" s="10">
        <v>4</v>
      </c>
      <c r="B109" s="11">
        <v>37501</v>
      </c>
      <c r="C109" s="12" t="s">
        <v>196</v>
      </c>
      <c r="D109" s="10">
        <v>100</v>
      </c>
    </row>
    <row r="110" spans="1:4" x14ac:dyDescent="0.25">
      <c r="A110" s="10">
        <v>4</v>
      </c>
      <c r="B110" s="11">
        <v>37501</v>
      </c>
      <c r="C110" s="12" t="s">
        <v>196</v>
      </c>
      <c r="D110" s="10">
        <v>200</v>
      </c>
    </row>
    <row r="111" spans="1:4" x14ac:dyDescent="0.25">
      <c r="A111" s="10">
        <v>4</v>
      </c>
      <c r="B111" s="11">
        <v>37501</v>
      </c>
      <c r="C111" s="12" t="s">
        <v>196</v>
      </c>
      <c r="D111" s="10">
        <v>100</v>
      </c>
    </row>
    <row r="112" spans="1:4" x14ac:dyDescent="0.25">
      <c r="A112" s="10">
        <v>4</v>
      </c>
      <c r="B112" s="11">
        <v>37501</v>
      </c>
      <c r="C112" s="12" t="s">
        <v>196</v>
      </c>
      <c r="D112" s="10">
        <v>98</v>
      </c>
    </row>
    <row r="113" spans="1:4" x14ac:dyDescent="0.25">
      <c r="A113" s="10">
        <v>4</v>
      </c>
      <c r="B113" s="11">
        <v>37501</v>
      </c>
      <c r="C113" s="12" t="s">
        <v>196</v>
      </c>
      <c r="D113" s="10">
        <v>200</v>
      </c>
    </row>
    <row r="114" spans="1:4" x14ac:dyDescent="0.25">
      <c r="A114" s="10">
        <v>4</v>
      </c>
      <c r="B114" s="11">
        <v>37501</v>
      </c>
      <c r="C114" s="12" t="s">
        <v>196</v>
      </c>
      <c r="D114" s="10">
        <v>100</v>
      </c>
    </row>
    <row r="115" spans="1:4" x14ac:dyDescent="0.25">
      <c r="A115" s="10">
        <v>4</v>
      </c>
      <c r="B115" s="11">
        <v>37501</v>
      </c>
      <c r="C115" s="12" t="s">
        <v>196</v>
      </c>
      <c r="D115" s="10">
        <v>100</v>
      </c>
    </row>
    <row r="116" spans="1:4" x14ac:dyDescent="0.25">
      <c r="A116" s="10">
        <v>4</v>
      </c>
      <c r="B116" s="11">
        <v>37501</v>
      </c>
      <c r="C116" s="12" t="s">
        <v>196</v>
      </c>
      <c r="D116" s="10">
        <v>100</v>
      </c>
    </row>
    <row r="117" spans="1:4" x14ac:dyDescent="0.25">
      <c r="A117" s="10">
        <v>4</v>
      </c>
      <c r="B117" s="11">
        <v>37501</v>
      </c>
      <c r="C117" s="12" t="s">
        <v>196</v>
      </c>
      <c r="D117" s="10">
        <v>100</v>
      </c>
    </row>
    <row r="118" spans="1:4" x14ac:dyDescent="0.25">
      <c r="A118" s="10">
        <v>4</v>
      </c>
      <c r="B118" s="11">
        <v>37501</v>
      </c>
      <c r="C118" s="12" t="s">
        <v>196</v>
      </c>
      <c r="D118" s="10">
        <v>94</v>
      </c>
    </row>
    <row r="119" spans="1:4" x14ac:dyDescent="0.25">
      <c r="A119" s="10">
        <v>5</v>
      </c>
      <c r="B119" s="11">
        <v>37501</v>
      </c>
      <c r="C119" s="12" t="s">
        <v>199</v>
      </c>
      <c r="D119" s="10">
        <v>150</v>
      </c>
    </row>
    <row r="120" spans="1:4" x14ac:dyDescent="0.25">
      <c r="A120" s="10">
        <v>5</v>
      </c>
      <c r="B120" s="11">
        <v>37501</v>
      </c>
      <c r="C120" s="12" t="s">
        <v>199</v>
      </c>
      <c r="D120" s="10">
        <v>180</v>
      </c>
    </row>
    <row r="121" spans="1:4" x14ac:dyDescent="0.25">
      <c r="A121" s="10">
        <v>5</v>
      </c>
      <c r="B121" s="11">
        <v>37501</v>
      </c>
      <c r="C121" s="12" t="s">
        <v>199</v>
      </c>
      <c r="D121" s="10">
        <v>150.22999999999999</v>
      </c>
    </row>
    <row r="122" spans="1:4" x14ac:dyDescent="0.25">
      <c r="A122" s="10">
        <v>5</v>
      </c>
      <c r="B122" s="11">
        <v>37501</v>
      </c>
      <c r="C122" s="12" t="s">
        <v>199</v>
      </c>
      <c r="D122" s="10">
        <v>150</v>
      </c>
    </row>
    <row r="123" spans="1:4" x14ac:dyDescent="0.25">
      <c r="A123" s="10">
        <v>5</v>
      </c>
      <c r="B123" s="11">
        <v>37501</v>
      </c>
      <c r="C123" s="12" t="s">
        <v>199</v>
      </c>
      <c r="D123" s="10">
        <v>360</v>
      </c>
    </row>
    <row r="124" spans="1:4" x14ac:dyDescent="0.25">
      <c r="A124" s="10">
        <v>5</v>
      </c>
      <c r="B124" s="11">
        <v>37501</v>
      </c>
      <c r="C124" s="12" t="s">
        <v>199</v>
      </c>
      <c r="D124" s="10">
        <v>180</v>
      </c>
    </row>
    <row r="125" spans="1:4" x14ac:dyDescent="0.25">
      <c r="A125" s="10">
        <v>5</v>
      </c>
      <c r="B125" s="11">
        <v>37501</v>
      </c>
      <c r="C125" s="12" t="s">
        <v>199</v>
      </c>
      <c r="D125" s="10">
        <v>180.06</v>
      </c>
    </row>
    <row r="126" spans="1:4" x14ac:dyDescent="0.25">
      <c r="A126" s="10">
        <v>5</v>
      </c>
      <c r="B126" s="11">
        <v>37501</v>
      </c>
      <c r="C126" s="12" t="s">
        <v>199</v>
      </c>
      <c r="D126" s="10">
        <v>150</v>
      </c>
    </row>
    <row r="127" spans="1:4" x14ac:dyDescent="0.25">
      <c r="A127" s="10">
        <v>5</v>
      </c>
      <c r="B127" s="11">
        <v>37501</v>
      </c>
      <c r="C127" s="12" t="s">
        <v>200</v>
      </c>
      <c r="D127" s="10">
        <v>18.5</v>
      </c>
    </row>
    <row r="128" spans="1:4" x14ac:dyDescent="0.25">
      <c r="A128" s="10">
        <v>5</v>
      </c>
      <c r="B128" s="11">
        <v>37501</v>
      </c>
      <c r="C128" s="12" t="s">
        <v>199</v>
      </c>
      <c r="D128" s="10">
        <v>174.99</v>
      </c>
    </row>
    <row r="129" spans="1:4" x14ac:dyDescent="0.25">
      <c r="A129" s="10">
        <v>5</v>
      </c>
      <c r="B129" s="11">
        <v>37501</v>
      </c>
      <c r="C129" s="12" t="s">
        <v>199</v>
      </c>
      <c r="D129" s="10">
        <v>225</v>
      </c>
    </row>
    <row r="130" spans="1:4" x14ac:dyDescent="0.25">
      <c r="A130" s="10">
        <v>5</v>
      </c>
      <c r="B130" s="11">
        <v>37501</v>
      </c>
      <c r="C130" s="12" t="s">
        <v>199</v>
      </c>
      <c r="D130" s="10">
        <v>350.07</v>
      </c>
    </row>
    <row r="131" spans="1:4" x14ac:dyDescent="0.25">
      <c r="A131" s="10">
        <v>5</v>
      </c>
      <c r="B131" s="11">
        <v>37501</v>
      </c>
      <c r="C131" s="12" t="s">
        <v>199</v>
      </c>
      <c r="D131" s="10">
        <v>360</v>
      </c>
    </row>
    <row r="132" spans="1:4" x14ac:dyDescent="0.25">
      <c r="A132" s="10">
        <v>5</v>
      </c>
      <c r="B132" s="11">
        <v>37501</v>
      </c>
      <c r="C132" s="12" t="s">
        <v>199</v>
      </c>
      <c r="D132" s="10">
        <v>350.01</v>
      </c>
    </row>
    <row r="133" spans="1:4" x14ac:dyDescent="0.25">
      <c r="A133" s="10">
        <v>5</v>
      </c>
      <c r="B133" s="11">
        <v>37501</v>
      </c>
      <c r="C133" s="12" t="s">
        <v>199</v>
      </c>
      <c r="D133" s="10">
        <v>245</v>
      </c>
    </row>
    <row r="134" spans="1:4" x14ac:dyDescent="0.25">
      <c r="A134" s="10">
        <v>5</v>
      </c>
      <c r="B134" s="11">
        <v>37501</v>
      </c>
      <c r="C134" s="12" t="s">
        <v>199</v>
      </c>
      <c r="D134" s="10">
        <v>175</v>
      </c>
    </row>
    <row r="135" spans="1:4" x14ac:dyDescent="0.25">
      <c r="A135" s="10">
        <v>5</v>
      </c>
      <c r="B135" s="11">
        <v>37501</v>
      </c>
      <c r="C135" s="12" t="s">
        <v>199</v>
      </c>
      <c r="D135" s="10">
        <v>200</v>
      </c>
    </row>
    <row r="136" spans="1:4" x14ac:dyDescent="0.25">
      <c r="A136" s="10">
        <v>5</v>
      </c>
      <c r="B136" s="11">
        <v>37501</v>
      </c>
      <c r="C136" s="12" t="s">
        <v>199</v>
      </c>
      <c r="D136" s="10">
        <v>175</v>
      </c>
    </row>
    <row r="137" spans="1:4" x14ac:dyDescent="0.25">
      <c r="A137" s="10">
        <v>5</v>
      </c>
      <c r="B137" s="11">
        <v>37501</v>
      </c>
      <c r="C137" s="12" t="s">
        <v>199</v>
      </c>
      <c r="D137" s="10">
        <v>200</v>
      </c>
    </row>
    <row r="138" spans="1:4" x14ac:dyDescent="0.25">
      <c r="A138" s="10">
        <v>5</v>
      </c>
      <c r="B138" s="11">
        <v>37501</v>
      </c>
      <c r="C138" s="12" t="s">
        <v>199</v>
      </c>
      <c r="D138" s="10">
        <v>300.88</v>
      </c>
    </row>
    <row r="139" spans="1:4" x14ac:dyDescent="0.25">
      <c r="A139" s="10">
        <v>5</v>
      </c>
      <c r="B139" s="11">
        <v>37501</v>
      </c>
      <c r="C139" s="12" t="s">
        <v>199</v>
      </c>
      <c r="D139" s="10">
        <v>150</v>
      </c>
    </row>
    <row r="140" spans="1:4" x14ac:dyDescent="0.25">
      <c r="A140" s="10">
        <v>6</v>
      </c>
      <c r="B140" s="11">
        <v>37501</v>
      </c>
      <c r="C140" s="12" t="s">
        <v>201</v>
      </c>
      <c r="D140" s="10">
        <v>6640</v>
      </c>
    </row>
    <row r="141" spans="1:4" x14ac:dyDescent="0.25">
      <c r="A141" s="10">
        <v>6</v>
      </c>
      <c r="B141" s="11">
        <v>37501</v>
      </c>
      <c r="C141" s="12" t="s">
        <v>197</v>
      </c>
      <c r="D141" s="10">
        <v>7652.64</v>
      </c>
    </row>
    <row r="142" spans="1:4" x14ac:dyDescent="0.25">
      <c r="A142" s="10">
        <v>6</v>
      </c>
      <c r="B142" s="11">
        <v>37501</v>
      </c>
      <c r="C142" s="12" t="s">
        <v>196</v>
      </c>
      <c r="D142" s="10">
        <v>2755</v>
      </c>
    </row>
    <row r="143" spans="1:4" x14ac:dyDescent="0.25">
      <c r="A143" s="10">
        <v>6</v>
      </c>
      <c r="B143" s="11">
        <v>37501</v>
      </c>
      <c r="C143" s="12" t="s">
        <v>196</v>
      </c>
      <c r="D143" s="10">
        <v>210.01</v>
      </c>
    </row>
    <row r="144" spans="1:4" x14ac:dyDescent="0.25">
      <c r="A144" s="10">
        <v>6</v>
      </c>
      <c r="B144" s="11">
        <v>37501</v>
      </c>
      <c r="C144" s="12" t="s">
        <v>202</v>
      </c>
      <c r="D144" s="10">
        <v>320</v>
      </c>
    </row>
    <row r="145" spans="1:4" x14ac:dyDescent="0.25">
      <c r="A145" s="10">
        <v>6</v>
      </c>
      <c r="B145" s="11">
        <v>37501</v>
      </c>
      <c r="C145" s="12" t="s">
        <v>198</v>
      </c>
      <c r="D145" s="10">
        <v>82</v>
      </c>
    </row>
    <row r="146" spans="1:4" x14ac:dyDescent="0.25">
      <c r="A146" s="10">
        <v>6</v>
      </c>
      <c r="B146" s="11">
        <v>37501</v>
      </c>
      <c r="C146" s="12" t="s">
        <v>200</v>
      </c>
      <c r="D146" s="10">
        <v>451</v>
      </c>
    </row>
    <row r="147" spans="1:4" x14ac:dyDescent="0.25">
      <c r="A147" s="10">
        <v>6</v>
      </c>
      <c r="B147" s="11">
        <v>37501</v>
      </c>
      <c r="C147" s="12" t="s">
        <v>196</v>
      </c>
      <c r="D147" s="10">
        <v>319</v>
      </c>
    </row>
    <row r="148" spans="1:4" x14ac:dyDescent="0.25">
      <c r="A148" s="10">
        <v>6</v>
      </c>
      <c r="B148" s="11">
        <v>37501</v>
      </c>
      <c r="C148" s="12" t="s">
        <v>200</v>
      </c>
      <c r="D148" s="10">
        <v>460</v>
      </c>
    </row>
    <row r="149" spans="1:4" x14ac:dyDescent="0.25">
      <c r="A149" s="10">
        <v>6</v>
      </c>
      <c r="B149" s="11">
        <v>37501</v>
      </c>
      <c r="C149" s="12" t="s">
        <v>200</v>
      </c>
      <c r="D149" s="10">
        <v>320</v>
      </c>
    </row>
    <row r="150" spans="1:4" x14ac:dyDescent="0.25">
      <c r="A150" s="10">
        <v>6</v>
      </c>
      <c r="B150" s="11">
        <v>37501</v>
      </c>
      <c r="C150" s="12" t="s">
        <v>196</v>
      </c>
      <c r="D150" s="10">
        <v>1602</v>
      </c>
    </row>
    <row r="151" spans="1:4" x14ac:dyDescent="0.25">
      <c r="A151" s="10">
        <v>7</v>
      </c>
      <c r="B151" s="11">
        <v>37501</v>
      </c>
      <c r="C151" s="12" t="s">
        <v>196</v>
      </c>
      <c r="D151" s="10">
        <v>170</v>
      </c>
    </row>
    <row r="152" spans="1:4" x14ac:dyDescent="0.25">
      <c r="A152" s="10">
        <v>7</v>
      </c>
      <c r="B152" s="11">
        <v>37501</v>
      </c>
      <c r="C152" s="12" t="s">
        <v>200</v>
      </c>
      <c r="D152" s="10">
        <v>320</v>
      </c>
    </row>
    <row r="153" spans="1:4" x14ac:dyDescent="0.25">
      <c r="A153" s="10">
        <v>7</v>
      </c>
      <c r="B153" s="11">
        <v>37501</v>
      </c>
      <c r="C153" s="12" t="s">
        <v>200</v>
      </c>
      <c r="D153" s="10">
        <v>800</v>
      </c>
    </row>
    <row r="154" spans="1:4" x14ac:dyDescent="0.25">
      <c r="A154" s="10">
        <v>7</v>
      </c>
      <c r="B154" s="11">
        <v>37501</v>
      </c>
      <c r="C154" s="12" t="s">
        <v>201</v>
      </c>
      <c r="D154" s="10">
        <v>9040.48</v>
      </c>
    </row>
    <row r="155" spans="1:4" s="19" customFormat="1" x14ac:dyDescent="0.25">
      <c r="A155" s="17">
        <v>8</v>
      </c>
      <c r="B155" s="18">
        <v>37501</v>
      </c>
      <c r="C155" s="18" t="s">
        <v>196</v>
      </c>
      <c r="D155" s="17">
        <v>800.01</v>
      </c>
    </row>
    <row r="156" spans="1:4" s="19" customFormat="1" x14ac:dyDescent="0.25">
      <c r="A156" s="17">
        <v>8</v>
      </c>
      <c r="B156" s="18">
        <v>37501</v>
      </c>
      <c r="C156" s="18" t="s">
        <v>196</v>
      </c>
      <c r="D156" s="17">
        <v>800.01</v>
      </c>
    </row>
    <row r="157" spans="1:4" s="19" customFormat="1" x14ac:dyDescent="0.25">
      <c r="A157" s="17">
        <v>8</v>
      </c>
      <c r="B157" s="18">
        <v>37501</v>
      </c>
      <c r="C157" s="18" t="s">
        <v>196</v>
      </c>
      <c r="D157" s="17">
        <v>800.01</v>
      </c>
    </row>
    <row r="158" spans="1:4" s="19" customFormat="1" x14ac:dyDescent="0.25">
      <c r="A158" s="17">
        <v>8</v>
      </c>
      <c r="B158" s="18">
        <v>37501</v>
      </c>
      <c r="C158" s="18" t="s">
        <v>197</v>
      </c>
      <c r="D158" s="17">
        <v>3332</v>
      </c>
    </row>
    <row r="159" spans="1:4" s="19" customFormat="1" x14ac:dyDescent="0.25">
      <c r="A159" s="17">
        <v>8</v>
      </c>
      <c r="B159" s="18">
        <v>37501</v>
      </c>
      <c r="C159" s="18" t="s">
        <v>196</v>
      </c>
      <c r="D159" s="17">
        <v>300</v>
      </c>
    </row>
    <row r="160" spans="1:4" s="19" customFormat="1" x14ac:dyDescent="0.25">
      <c r="A160" s="17">
        <v>8</v>
      </c>
      <c r="B160" s="18">
        <v>37501</v>
      </c>
      <c r="C160" s="18" t="s">
        <v>196</v>
      </c>
      <c r="D160" s="17">
        <v>800</v>
      </c>
    </row>
    <row r="161" spans="1:4" s="19" customFormat="1" x14ac:dyDescent="0.25">
      <c r="A161" s="17">
        <v>8</v>
      </c>
      <c r="B161" s="18">
        <v>37501</v>
      </c>
      <c r="C161" s="18" t="s">
        <v>196</v>
      </c>
      <c r="D161" s="17">
        <v>500</v>
      </c>
    </row>
    <row r="162" spans="1:4" s="19" customFormat="1" x14ac:dyDescent="0.25">
      <c r="A162" s="17">
        <v>9</v>
      </c>
      <c r="B162" s="18">
        <v>37501</v>
      </c>
      <c r="C162" s="18" t="s">
        <v>201</v>
      </c>
      <c r="D162" s="17">
        <v>9040.48</v>
      </c>
    </row>
    <row r="163" spans="1:4" x14ac:dyDescent="0.25">
      <c r="A163" s="10">
        <v>9</v>
      </c>
      <c r="B163" s="11">
        <v>37501</v>
      </c>
      <c r="C163" s="12" t="s">
        <v>196</v>
      </c>
      <c r="D163" s="10">
        <v>256</v>
      </c>
    </row>
    <row r="164" spans="1:4" x14ac:dyDescent="0.25">
      <c r="A164" s="10">
        <v>10</v>
      </c>
      <c r="B164" s="11">
        <v>37501</v>
      </c>
      <c r="C164" s="12" t="s">
        <v>201</v>
      </c>
      <c r="D164" s="10">
        <v>9040.48</v>
      </c>
    </row>
    <row r="165" spans="1:4" x14ac:dyDescent="0.25">
      <c r="A165" s="10">
        <v>10</v>
      </c>
      <c r="B165" s="11">
        <v>37501</v>
      </c>
      <c r="C165" s="12" t="s">
        <v>196</v>
      </c>
      <c r="D165" s="10">
        <v>361</v>
      </c>
    </row>
    <row r="166" spans="1:4" x14ac:dyDescent="0.25">
      <c r="A166" s="10">
        <v>10</v>
      </c>
      <c r="B166" s="11">
        <v>37501</v>
      </c>
      <c r="C166" s="12" t="s">
        <v>200</v>
      </c>
      <c r="D166" s="10">
        <v>350</v>
      </c>
    </row>
    <row r="167" spans="1:4" x14ac:dyDescent="0.25">
      <c r="A167" s="10">
        <v>10</v>
      </c>
      <c r="B167" s="11">
        <v>37501</v>
      </c>
      <c r="C167" s="12" t="s">
        <v>200</v>
      </c>
      <c r="D167" s="10">
        <v>336.4</v>
      </c>
    </row>
    <row r="168" spans="1:4" x14ac:dyDescent="0.25">
      <c r="A168" s="10">
        <v>11</v>
      </c>
      <c r="B168" s="11">
        <v>37501</v>
      </c>
      <c r="C168" s="12" t="s">
        <v>201</v>
      </c>
      <c r="D168" s="10">
        <v>4066</v>
      </c>
    </row>
    <row r="169" spans="1:4" x14ac:dyDescent="0.25">
      <c r="A169" s="10">
        <v>12</v>
      </c>
      <c r="B169" s="11">
        <v>37501</v>
      </c>
      <c r="C169" s="12" t="s">
        <v>200</v>
      </c>
      <c r="D169" s="10">
        <v>1600</v>
      </c>
    </row>
    <row r="170" spans="1:4" x14ac:dyDescent="0.25">
      <c r="A170" s="10">
        <v>12</v>
      </c>
      <c r="B170" s="11">
        <v>37501</v>
      </c>
      <c r="C170" s="12" t="s">
        <v>196</v>
      </c>
      <c r="D170" s="10">
        <v>344</v>
      </c>
    </row>
    <row r="171" spans="1:4" x14ac:dyDescent="0.25">
      <c r="A171" s="10">
        <v>12</v>
      </c>
      <c r="B171" s="11">
        <v>37501</v>
      </c>
      <c r="C171" s="12" t="s">
        <v>200</v>
      </c>
      <c r="D171" s="10">
        <v>350</v>
      </c>
    </row>
    <row r="172" spans="1:4" x14ac:dyDescent="0.25">
      <c r="A172" s="10">
        <v>12</v>
      </c>
      <c r="B172" s="11">
        <v>37501</v>
      </c>
      <c r="C172" s="12" t="s">
        <v>196</v>
      </c>
      <c r="D172" s="10">
        <v>666.73</v>
      </c>
    </row>
    <row r="173" spans="1:4" x14ac:dyDescent="0.25">
      <c r="A173" s="10">
        <v>13</v>
      </c>
      <c r="B173" s="11">
        <v>37501</v>
      </c>
      <c r="C173" s="12" t="s">
        <v>196</v>
      </c>
      <c r="D173" s="10">
        <v>218</v>
      </c>
    </row>
    <row r="174" spans="1:4" x14ac:dyDescent="0.25">
      <c r="A174" s="10">
        <v>13</v>
      </c>
      <c r="B174" s="11">
        <v>37501</v>
      </c>
      <c r="C174" s="12" t="s">
        <v>200</v>
      </c>
      <c r="D174" s="10">
        <v>98.31</v>
      </c>
    </row>
    <row r="175" spans="1:4" x14ac:dyDescent="0.25">
      <c r="A175" s="10">
        <v>13</v>
      </c>
      <c r="B175" s="11">
        <v>37501</v>
      </c>
      <c r="C175" s="12" t="s">
        <v>200</v>
      </c>
      <c r="D175" s="10">
        <v>84.66</v>
      </c>
    </row>
    <row r="176" spans="1:4" x14ac:dyDescent="0.25">
      <c r="A176" s="10">
        <v>14</v>
      </c>
      <c r="B176" s="11">
        <v>37501</v>
      </c>
      <c r="C176" s="12" t="s">
        <v>198</v>
      </c>
      <c r="D176" s="10">
        <v>2050</v>
      </c>
    </row>
    <row r="177" spans="1:4" x14ac:dyDescent="0.25">
      <c r="A177" s="10">
        <v>14</v>
      </c>
      <c r="B177" s="11">
        <v>37501</v>
      </c>
      <c r="C177" s="12" t="s">
        <v>198</v>
      </c>
      <c r="D177" s="10">
        <v>1696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style="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9" t="s">
        <v>108</v>
      </c>
      <c r="B3" s="1" t="s">
        <v>113</v>
      </c>
    </row>
    <row r="4" spans="1:2" x14ac:dyDescent="0.25">
      <c r="A4" s="5">
        <v>1</v>
      </c>
      <c r="B4" s="16" t="s">
        <v>220</v>
      </c>
    </row>
    <row r="5" spans="1:2" x14ac:dyDescent="0.25">
      <c r="A5" s="5">
        <v>2</v>
      </c>
      <c r="B5" s="16" t="s">
        <v>221</v>
      </c>
    </row>
    <row r="6" spans="1:2" x14ac:dyDescent="0.25">
      <c r="A6" s="5">
        <v>3</v>
      </c>
      <c r="B6" s="16" t="s">
        <v>223</v>
      </c>
    </row>
    <row r="7" spans="1:2" x14ac:dyDescent="0.25">
      <c r="A7" s="5">
        <v>4</v>
      </c>
      <c r="B7" s="16" t="s">
        <v>208</v>
      </c>
    </row>
    <row r="8" spans="1:2" x14ac:dyDescent="0.25">
      <c r="A8" s="5">
        <v>5</v>
      </c>
      <c r="B8" s="15" t="s">
        <v>206</v>
      </c>
    </row>
    <row r="9" spans="1:2" x14ac:dyDescent="0.25">
      <c r="A9" s="5">
        <v>6</v>
      </c>
      <c r="B9" s="16" t="s">
        <v>207</v>
      </c>
    </row>
    <row r="10" spans="1:2" x14ac:dyDescent="0.25">
      <c r="A10" s="5">
        <v>7</v>
      </c>
      <c r="B10" s="16" t="s">
        <v>211</v>
      </c>
    </row>
    <row r="11" spans="1:2" x14ac:dyDescent="0.25">
      <c r="A11" s="5">
        <v>8</v>
      </c>
      <c r="B11" s="16" t="s">
        <v>209</v>
      </c>
    </row>
    <row r="12" spans="1:2" x14ac:dyDescent="0.25">
      <c r="A12" s="5">
        <v>9</v>
      </c>
      <c r="B12" s="16" t="s">
        <v>212</v>
      </c>
    </row>
    <row r="13" spans="1:2" x14ac:dyDescent="0.25">
      <c r="A13" s="5">
        <v>10</v>
      </c>
      <c r="B13" s="16" t="s">
        <v>213</v>
      </c>
    </row>
    <row r="14" spans="1:2" x14ac:dyDescent="0.25">
      <c r="A14" s="5">
        <v>11</v>
      </c>
      <c r="B14" s="15" t="s">
        <v>205</v>
      </c>
    </row>
    <row r="15" spans="1:2" x14ac:dyDescent="0.25">
      <c r="A15" s="5">
        <v>12</v>
      </c>
      <c r="B15" s="16" t="s">
        <v>222</v>
      </c>
    </row>
    <row r="16" spans="1:2" x14ac:dyDescent="0.25">
      <c r="A16" s="5">
        <v>13</v>
      </c>
      <c r="B16" s="16" t="s">
        <v>214</v>
      </c>
    </row>
    <row r="17" spans="1:2" x14ac:dyDescent="0.25">
      <c r="A17" s="5">
        <v>14</v>
      </c>
      <c r="B17" s="16" t="s">
        <v>210</v>
      </c>
    </row>
  </sheetData>
  <hyperlinks>
    <hyperlink ref="B14" r:id="rId1"/>
    <hyperlink ref="B8" r:id="rId2"/>
    <hyperlink ref="B9" r:id="rId3"/>
    <hyperlink ref="B7" r:id="rId4"/>
    <hyperlink ref="B11" r:id="rId5"/>
    <hyperlink ref="B17" r:id="rId6"/>
    <hyperlink ref="B10" r:id="rId7"/>
    <hyperlink ref="B12" r:id="rId8"/>
    <hyperlink ref="B13" r:id="rId9"/>
    <hyperlink ref="B16" r:id="rId10"/>
    <hyperlink ref="B4" r:id="rId11"/>
    <hyperlink ref="B5" r:id="rId12"/>
    <hyperlink ref="B15" r:id="rId13"/>
    <hyperlink ref="B6" r:id="rId14"/>
  </hyperlinks>
  <pageMargins left="0.7" right="0.7" top="0.75" bottom="0.75" header="0.3" footer="0.3"/>
  <pageSetup orientation="portrait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</cp:lastModifiedBy>
  <dcterms:created xsi:type="dcterms:W3CDTF">2018-07-27T21:24:26Z</dcterms:created>
  <dcterms:modified xsi:type="dcterms:W3CDTF">2018-10-24T15:29:21Z</dcterms:modified>
</cp:coreProperties>
</file>